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十五批" sheetId="1" r:id="rId1"/>
    <sheet name="十六批" sheetId="3" r:id="rId2"/>
  </sheets>
  <definedNames>
    <definedName name="_xlnm.Print_Titles" localSheetId="0">十五批!$2:$2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<sst xmlns="http://schemas.openxmlformats.org/spreadsheetml/2006/main" count="1060" uniqueCount="1051">
  <si>
    <t>第15批公示名单</t>
  </si>
  <si>
    <t>序号</t>
  </si>
  <si>
    <t>姓名</t>
  </si>
  <si>
    <t>车牌号</t>
  </si>
  <si>
    <t>补贴金额（单位：元）</t>
  </si>
  <si>
    <t>方希民</t>
  </si>
  <si>
    <t>豫MLR991</t>
  </si>
  <si>
    <t>孟忠元</t>
  </si>
  <si>
    <t>豫MD92682</t>
  </si>
  <si>
    <t>王院涛</t>
  </si>
  <si>
    <t>豫MUN285</t>
  </si>
  <si>
    <t>秦蕊</t>
  </si>
  <si>
    <t>豫MDM2323</t>
  </si>
  <si>
    <t>焦卫兴</t>
  </si>
  <si>
    <t>豫MVH320</t>
  </si>
  <si>
    <t>李康虎</t>
  </si>
  <si>
    <t>豫MD97576</t>
  </si>
  <si>
    <t>王新飞</t>
  </si>
  <si>
    <t>豫MD6H65</t>
  </si>
  <si>
    <t>苏朋辉</t>
  </si>
  <si>
    <t>豫MF21796</t>
  </si>
  <si>
    <t>苏三丰</t>
  </si>
  <si>
    <t>豫MD00057</t>
  </si>
  <si>
    <t>李项伟</t>
  </si>
  <si>
    <t>豫MLH161</t>
  </si>
  <si>
    <t>王红强</t>
  </si>
  <si>
    <t>豫MDX0000</t>
  </si>
  <si>
    <t>马艳春</t>
  </si>
  <si>
    <t>豫MD98078</t>
  </si>
  <si>
    <t>上官遂军</t>
  </si>
  <si>
    <t>豫MD66996</t>
  </si>
  <si>
    <t>李晶晶</t>
  </si>
  <si>
    <t>豫MPT129</t>
  </si>
  <si>
    <t>田昌全</t>
  </si>
  <si>
    <t>豫MPY080</t>
  </si>
  <si>
    <t>上官永红</t>
  </si>
  <si>
    <t>豫MD99779</t>
  </si>
  <si>
    <t>温永强</t>
  </si>
  <si>
    <t>豫MDQ5188</t>
  </si>
  <si>
    <t>李龙海</t>
  </si>
  <si>
    <t>豫MD99521</t>
  </si>
  <si>
    <t>茹勇鑫</t>
  </si>
  <si>
    <t>豫MD11175</t>
  </si>
  <si>
    <t>耿阿丽</t>
  </si>
  <si>
    <t>豫MF68885</t>
  </si>
  <si>
    <t>水海伟</t>
  </si>
  <si>
    <t>豫MD92535</t>
  </si>
  <si>
    <t>蔡红星</t>
  </si>
  <si>
    <t>豫MD66638</t>
  </si>
  <si>
    <t>翟保亮</t>
  </si>
  <si>
    <t>豫M21115</t>
  </si>
  <si>
    <t>田先民</t>
  </si>
  <si>
    <t>豫M29859</t>
  </si>
  <si>
    <t>赵军辉</t>
  </si>
  <si>
    <t>豫MQY506</t>
  </si>
  <si>
    <t>屈润安</t>
  </si>
  <si>
    <t>豫MD17500</t>
  </si>
  <si>
    <t>孙冠妮</t>
  </si>
  <si>
    <t>豫MSU158</t>
  </si>
  <si>
    <t>赵雪强</t>
  </si>
  <si>
    <t>豫MD97893</t>
  </si>
  <si>
    <t>李海锋</t>
  </si>
  <si>
    <t>豫MVB176</t>
  </si>
  <si>
    <t>高建超</t>
  </si>
  <si>
    <t>豫MF62115</t>
  </si>
  <si>
    <t>张彦卫</t>
  </si>
  <si>
    <t>豫MDZ8779</t>
  </si>
  <si>
    <t>赵先锋</t>
  </si>
  <si>
    <t>豫MD93992</t>
  </si>
  <si>
    <t>董艺</t>
  </si>
  <si>
    <t>豫MQC732</t>
  </si>
  <si>
    <t>亢胡根</t>
  </si>
  <si>
    <t>豫MDT8326</t>
  </si>
  <si>
    <t>赵海庆</t>
  </si>
  <si>
    <t>豫MZL579</t>
  </si>
  <si>
    <t>王琳</t>
  </si>
  <si>
    <t>豫MF29126</t>
  </si>
  <si>
    <t>贺建强</t>
  </si>
  <si>
    <t>豫MD93981</t>
  </si>
  <si>
    <t>张应坤</t>
  </si>
  <si>
    <t>豫ME18698</t>
  </si>
  <si>
    <t>崔萌芽</t>
  </si>
  <si>
    <t>豫MD95029</t>
  </si>
  <si>
    <t>王笑林</t>
  </si>
  <si>
    <t>豫MLN318</t>
  </si>
  <si>
    <t>何慧萍</t>
  </si>
  <si>
    <t>豫MDK8569</t>
  </si>
  <si>
    <t>陈伏彪</t>
  </si>
  <si>
    <t>豫MF22780</t>
  </si>
  <si>
    <t>姜龙飞</t>
  </si>
  <si>
    <t>豫ML6878</t>
  </si>
  <si>
    <t>曹彦锋</t>
  </si>
  <si>
    <t>豫MUU013</t>
  </si>
  <si>
    <t>苏永亮</t>
  </si>
  <si>
    <t>豫MF29518</t>
  </si>
  <si>
    <t>水丽丽</t>
  </si>
  <si>
    <t>豫MFR031</t>
  </si>
  <si>
    <t>王海军</t>
  </si>
  <si>
    <t>豫MLM201</t>
  </si>
  <si>
    <t>王永军</t>
  </si>
  <si>
    <t>豫MSY738</t>
  </si>
  <si>
    <t>王庚伟</t>
  </si>
  <si>
    <t>晋MFW916</t>
  </si>
  <si>
    <t>董国伟</t>
  </si>
  <si>
    <t>豫MGJ693</t>
  </si>
  <si>
    <t>张星星</t>
  </si>
  <si>
    <t>豫MF02856</t>
  </si>
  <si>
    <t>孙鹤</t>
  </si>
  <si>
    <t>豫MD22692</t>
  </si>
  <si>
    <t>孙建勇</t>
  </si>
  <si>
    <t>豫MUD103</t>
  </si>
  <si>
    <t>安景军</t>
  </si>
  <si>
    <t>豫MR3216</t>
  </si>
  <si>
    <t>秦小博</t>
  </si>
  <si>
    <t>豫MF00831</t>
  </si>
  <si>
    <t>陈启权</t>
  </si>
  <si>
    <t>豫MD91798</t>
  </si>
  <si>
    <t>杨竹丽</t>
  </si>
  <si>
    <t>豫MD96879</t>
  </si>
  <si>
    <t>严国卫</t>
  </si>
  <si>
    <t>豫MF09591</t>
  </si>
  <si>
    <t>王少昉</t>
  </si>
  <si>
    <t>豫MF77656</t>
  </si>
  <si>
    <t>李文华</t>
  </si>
  <si>
    <t>豫MD96695</t>
  </si>
  <si>
    <t>张建军</t>
  </si>
  <si>
    <t>豫MD96533</t>
  </si>
  <si>
    <t>刘志义</t>
  </si>
  <si>
    <t>豫MD96976</t>
  </si>
  <si>
    <t>李项群</t>
  </si>
  <si>
    <t>豫MD10570</t>
  </si>
  <si>
    <t>李智孝</t>
  </si>
  <si>
    <t>豫MD98131</t>
  </si>
  <si>
    <t>张勇</t>
  </si>
  <si>
    <t>豫MSG596</t>
  </si>
  <si>
    <t>王长朝</t>
  </si>
  <si>
    <t>豫MYQ788</t>
  </si>
  <si>
    <t>刘宏敏</t>
  </si>
  <si>
    <t>豫MDX3002</t>
  </si>
  <si>
    <t>任晓庆</t>
  </si>
  <si>
    <t>豫MD99695</t>
  </si>
  <si>
    <t>孙天镐</t>
  </si>
  <si>
    <t>豫MFG5859</t>
  </si>
  <si>
    <t>王文臣</t>
  </si>
  <si>
    <t>豫MDT5373</t>
  </si>
  <si>
    <t>王琦</t>
  </si>
  <si>
    <t>豫MFJ5118</t>
  </si>
  <si>
    <t>封新波</t>
  </si>
  <si>
    <t>豫MD92157</t>
  </si>
  <si>
    <t>焦菊梅</t>
  </si>
  <si>
    <t>豫MDT2956</t>
  </si>
  <si>
    <t>兰保明</t>
  </si>
  <si>
    <t>豫MDT3082</t>
  </si>
  <si>
    <t>张晓斌</t>
  </si>
  <si>
    <t>豫MD10132</t>
  </si>
  <si>
    <t>闫照林</t>
  </si>
  <si>
    <t>豫MDT7666</t>
  </si>
  <si>
    <t>董川龙</t>
  </si>
  <si>
    <t>豫MU0797</t>
  </si>
  <si>
    <t>丁新峰</t>
  </si>
  <si>
    <t>豫MD96906</t>
  </si>
  <si>
    <t>李永哲</t>
  </si>
  <si>
    <t>豫MF69679</t>
  </si>
  <si>
    <t>李秋芳</t>
  </si>
  <si>
    <t>豫MCT938</t>
  </si>
  <si>
    <t>杨海亮</t>
  </si>
  <si>
    <t>豫MUJ296</t>
  </si>
  <si>
    <t>刘莎莎</t>
  </si>
  <si>
    <t>豫MRR662</t>
  </si>
  <si>
    <t>马相玉</t>
  </si>
  <si>
    <t>豫MDT5532</t>
  </si>
  <si>
    <t>杜向伟</t>
  </si>
  <si>
    <t>豫MD65116</t>
  </si>
  <si>
    <t>员天磊</t>
  </si>
  <si>
    <t>豫MDT5259</t>
  </si>
  <si>
    <t>姚战强</t>
  </si>
  <si>
    <t>豫MD29279</t>
  </si>
  <si>
    <t>姚秀东</t>
  </si>
  <si>
    <t>豫MFC9568</t>
  </si>
  <si>
    <t>单鹏飞</t>
  </si>
  <si>
    <t>豫MSE066</t>
  </si>
  <si>
    <t>罗国辉</t>
  </si>
  <si>
    <t>豫MD93231</t>
  </si>
  <si>
    <t>张兴民</t>
  </si>
  <si>
    <t>豫MDN3079</t>
  </si>
  <si>
    <t>孙国强</t>
  </si>
  <si>
    <t>豫MZR377</t>
  </si>
  <si>
    <t>石锋敏</t>
  </si>
  <si>
    <t>豫MDU7396</t>
  </si>
  <si>
    <t>白永华</t>
  </si>
  <si>
    <t>豫MDY3726</t>
  </si>
  <si>
    <t>李建荣</t>
  </si>
  <si>
    <t>豫MD92118</t>
  </si>
  <si>
    <t>王斐斐</t>
  </si>
  <si>
    <t>豫MD69667</t>
  </si>
  <si>
    <t>艾芳</t>
  </si>
  <si>
    <t>豫MPS110</t>
  </si>
  <si>
    <t>王建娜</t>
  </si>
  <si>
    <t>豫MD27817</t>
  </si>
  <si>
    <t>侯丽琴</t>
  </si>
  <si>
    <t>豫MD68786</t>
  </si>
  <si>
    <t>范玉华</t>
  </si>
  <si>
    <t>豫MU3627</t>
  </si>
  <si>
    <t>赵莉姣</t>
  </si>
  <si>
    <t>豫MD91951</t>
  </si>
  <si>
    <t>杨占康</t>
  </si>
  <si>
    <t>豫MD90606</t>
  </si>
  <si>
    <t>孙少飞</t>
  </si>
  <si>
    <t>豫MYZ575</t>
  </si>
  <si>
    <t>侯大春</t>
  </si>
  <si>
    <t>豫MD99759</t>
  </si>
  <si>
    <t>霍建元</t>
  </si>
  <si>
    <t>豫MDY3076</t>
  </si>
  <si>
    <t>杨刚刚</t>
  </si>
  <si>
    <t>豫MD90090</t>
  </si>
  <si>
    <t>吕治安</t>
  </si>
  <si>
    <t>豫ML8206</t>
  </si>
  <si>
    <t>朱江华</t>
  </si>
  <si>
    <t>豫MD99959</t>
  </si>
  <si>
    <t>郭智民</t>
  </si>
  <si>
    <t>豫MA7587</t>
  </si>
  <si>
    <t>徐银法</t>
  </si>
  <si>
    <t>豫MF27985</t>
  </si>
  <si>
    <t>尚来强</t>
  </si>
  <si>
    <t>豫MD97856</t>
  </si>
  <si>
    <t>程亚彬</t>
  </si>
  <si>
    <t>豫MF51296</t>
  </si>
  <si>
    <t>王咏刚</t>
  </si>
  <si>
    <t>豫MF11686</t>
  </si>
  <si>
    <t>李少锋</t>
  </si>
  <si>
    <t>豫MQL639</t>
  </si>
  <si>
    <t>马振辉</t>
  </si>
  <si>
    <t>豫MD97860</t>
  </si>
  <si>
    <t>王会生</t>
  </si>
  <si>
    <t>豫MFW9999</t>
  </si>
  <si>
    <t>张建波</t>
  </si>
  <si>
    <t>豫MD26078</t>
  </si>
  <si>
    <t>席新龙</t>
  </si>
  <si>
    <t>豫MD67967</t>
  </si>
  <si>
    <t>曲东</t>
  </si>
  <si>
    <t>豫MDV7666</t>
  </si>
  <si>
    <t>杨宁</t>
  </si>
  <si>
    <t>豫MWY052</t>
  </si>
  <si>
    <t>李家辉</t>
  </si>
  <si>
    <t>豫MD96856</t>
  </si>
  <si>
    <t>姚小渠</t>
  </si>
  <si>
    <t>豫MF65711</t>
  </si>
  <si>
    <t>杜洋</t>
  </si>
  <si>
    <t>豫MMZ205</t>
  </si>
  <si>
    <t>刘庆华</t>
  </si>
  <si>
    <t>豫M02878</t>
  </si>
  <si>
    <t>赵雷生</t>
  </si>
  <si>
    <t>豫MH6610</t>
  </si>
  <si>
    <t>马跃军</t>
  </si>
  <si>
    <t>豫MMZ815</t>
  </si>
  <si>
    <t>王新高</t>
  </si>
  <si>
    <t>豫MDN8288</t>
  </si>
  <si>
    <t>李润连</t>
  </si>
  <si>
    <t>豫MD91268</t>
  </si>
  <si>
    <t>侯爱峡</t>
  </si>
  <si>
    <t>豫MDS6699</t>
  </si>
  <si>
    <t>张景谋</t>
  </si>
  <si>
    <t>豫MD99709</t>
  </si>
  <si>
    <t>曲文广</t>
  </si>
  <si>
    <t>豫MD91983</t>
  </si>
  <si>
    <t>张海波</t>
  </si>
  <si>
    <t>豫MHX119</t>
  </si>
  <si>
    <t>李腾飞</t>
  </si>
  <si>
    <t>豫MXF729</t>
  </si>
  <si>
    <t>郭产生</t>
  </si>
  <si>
    <t>豫MQ0810</t>
  </si>
  <si>
    <t>张华</t>
  </si>
  <si>
    <t>豫MFK1706</t>
  </si>
  <si>
    <t>高三涛</t>
  </si>
  <si>
    <t>豫MD98518</t>
  </si>
  <si>
    <t>杨岩林</t>
  </si>
  <si>
    <t>豫MRC088</t>
  </si>
  <si>
    <t>王书建</t>
  </si>
  <si>
    <t>豫MD91599</t>
  </si>
  <si>
    <t>申林锋</t>
  </si>
  <si>
    <t>豫MD71880</t>
  </si>
  <si>
    <t>李松法</t>
  </si>
  <si>
    <t>豫MQB718</t>
  </si>
  <si>
    <t>李永健</t>
  </si>
  <si>
    <t>豫MWL878</t>
  </si>
  <si>
    <t>李建忠</t>
  </si>
  <si>
    <t>豫MD91815</t>
  </si>
  <si>
    <t>王省委</t>
  </si>
  <si>
    <t>豫MD96159</t>
  </si>
  <si>
    <t>张庆霞</t>
  </si>
  <si>
    <t>豫MDW5599</t>
  </si>
  <si>
    <t>郭鑫</t>
  </si>
  <si>
    <t>豫MDN8999</t>
  </si>
  <si>
    <t>王金水</t>
  </si>
  <si>
    <t>豫MXP385</t>
  </si>
  <si>
    <t>乔基石</t>
  </si>
  <si>
    <t>豫MQK555</t>
  </si>
  <si>
    <t>张建锋</t>
  </si>
  <si>
    <t>豫MUJ626</t>
  </si>
  <si>
    <t>霍建黑</t>
  </si>
  <si>
    <t>豫MD96630</t>
  </si>
  <si>
    <t>石磊</t>
  </si>
  <si>
    <t>豫MF25975</t>
  </si>
  <si>
    <t>刘彦良</t>
  </si>
  <si>
    <t>豫MDN0222</t>
  </si>
  <si>
    <t>王斌</t>
  </si>
  <si>
    <t>豫MFD6677</t>
  </si>
  <si>
    <t>孙永星</t>
  </si>
  <si>
    <t>豫MP9059</t>
  </si>
  <si>
    <t>秦建林</t>
  </si>
  <si>
    <t>豫MF55633</t>
  </si>
  <si>
    <t>建国强</t>
  </si>
  <si>
    <t>豫MZD559</t>
  </si>
  <si>
    <t>毋建香</t>
  </si>
  <si>
    <t>豫MD18101</t>
  </si>
  <si>
    <t>张红霞</t>
  </si>
  <si>
    <t>晋M52567</t>
  </si>
  <si>
    <t>程亮</t>
  </si>
  <si>
    <t>豫MPJ222</t>
  </si>
  <si>
    <t>党九斤</t>
  </si>
  <si>
    <t>豫MD95597</t>
  </si>
  <si>
    <t>张梦凡</t>
  </si>
  <si>
    <t>豫MD90893</t>
  </si>
  <si>
    <t>张玉红</t>
  </si>
  <si>
    <t>豫MDT2697</t>
  </si>
  <si>
    <t>李海珍</t>
  </si>
  <si>
    <t>豫MFX7669</t>
  </si>
  <si>
    <t>刘瑞亭</t>
  </si>
  <si>
    <t>豫MPH012</t>
  </si>
  <si>
    <t>李雪艳</t>
  </si>
  <si>
    <t>豫MD98331</t>
  </si>
  <si>
    <t>辛立军</t>
  </si>
  <si>
    <t>豫MD90088</t>
  </si>
  <si>
    <t>建江娟</t>
  </si>
  <si>
    <t>豫ME1387</t>
  </si>
  <si>
    <t>王海江</t>
  </si>
  <si>
    <t>豫MD6H68</t>
  </si>
  <si>
    <t>刘俊超</t>
  </si>
  <si>
    <t>豫MBB500</t>
  </si>
  <si>
    <t>任彦伟</t>
  </si>
  <si>
    <t>豫MF98887</t>
  </si>
  <si>
    <t>郭红元</t>
  </si>
  <si>
    <t>豫MVD168</t>
  </si>
  <si>
    <t>李小林</t>
  </si>
  <si>
    <t>豫MLK111</t>
  </si>
  <si>
    <t>代乱中</t>
  </si>
  <si>
    <t>豫MMG891</t>
  </si>
  <si>
    <t>张伟林</t>
  </si>
  <si>
    <t>豫MNE623</t>
  </si>
  <si>
    <t>郭白茹</t>
  </si>
  <si>
    <t>豫MD95079</t>
  </si>
  <si>
    <t>刘密峡</t>
  </si>
  <si>
    <t>豫MYQ972</t>
  </si>
  <si>
    <t>刘志勋</t>
  </si>
  <si>
    <t>豫M69291</t>
  </si>
  <si>
    <t>郭晓婧</t>
  </si>
  <si>
    <t>豫MF69265</t>
  </si>
  <si>
    <t>刘长江</t>
  </si>
  <si>
    <t>豫MF08188</t>
  </si>
  <si>
    <t>宁婷婷</t>
  </si>
  <si>
    <t>豫MD99738</t>
  </si>
  <si>
    <t>张俊文</t>
  </si>
  <si>
    <t>豫MDT9332</t>
  </si>
  <si>
    <t>刘铁波</t>
  </si>
  <si>
    <t>豫MD51555</t>
  </si>
  <si>
    <t>张国平</t>
  </si>
  <si>
    <t>豫MD93233</t>
  </si>
  <si>
    <t>张建傲</t>
  </si>
  <si>
    <t>豫MD00200</t>
  </si>
  <si>
    <t>孟双江</t>
  </si>
  <si>
    <t>豫MKK199</t>
  </si>
  <si>
    <t>陈中原</t>
  </si>
  <si>
    <t>豫MYN357</t>
  </si>
  <si>
    <t>何瑞生</t>
  </si>
  <si>
    <t>豫MF61263</t>
  </si>
  <si>
    <t>杨阳</t>
  </si>
  <si>
    <t>豫MD69098</t>
  </si>
  <si>
    <t>米姣姣</t>
  </si>
  <si>
    <t>豫MPU037</t>
  </si>
  <si>
    <t>任志新</t>
  </si>
  <si>
    <t>豫MDH9976</t>
  </si>
  <si>
    <t>杨引锋</t>
  </si>
  <si>
    <t>豫MDR6880</t>
  </si>
  <si>
    <t>朱忠敏</t>
  </si>
  <si>
    <t>豫MDQ7775</t>
  </si>
  <si>
    <t>贾云萍</t>
  </si>
  <si>
    <t>豫M57011</t>
  </si>
  <si>
    <t>吉静波</t>
  </si>
  <si>
    <t>豫MDT7370</t>
  </si>
  <si>
    <t>宋刚</t>
  </si>
  <si>
    <t>豫MD02283</t>
  </si>
  <si>
    <t>朱金龙</t>
  </si>
  <si>
    <t>豫MD92251</t>
  </si>
  <si>
    <t>武从强</t>
  </si>
  <si>
    <t>豫MD90881</t>
  </si>
  <si>
    <t>贺成德</t>
  </si>
  <si>
    <t>豫MDT9898</t>
  </si>
  <si>
    <t>许江华</t>
  </si>
  <si>
    <t>豫MD29200</t>
  </si>
  <si>
    <t>师勤峰</t>
  </si>
  <si>
    <t>豫MD95806</t>
  </si>
  <si>
    <t>段鹏伟</t>
  </si>
  <si>
    <t>豫MDR8878</t>
  </si>
  <si>
    <t>尤银生</t>
  </si>
  <si>
    <t>豫MLS562</t>
  </si>
  <si>
    <t>赵红星</t>
  </si>
  <si>
    <t>豫MFT7773</t>
  </si>
  <si>
    <t>范晓锋</t>
  </si>
  <si>
    <t>豫MF98222</t>
  </si>
  <si>
    <t>毋海峰</t>
  </si>
  <si>
    <t>豫MSH288</t>
  </si>
  <si>
    <t>姜当慈</t>
  </si>
  <si>
    <t>豫MZX688</t>
  </si>
  <si>
    <t>李辉</t>
  </si>
  <si>
    <t>豫ML9993</t>
  </si>
  <si>
    <t>张锋</t>
  </si>
  <si>
    <t>豫MNR887</t>
  </si>
  <si>
    <t>李文杰</t>
  </si>
  <si>
    <t>豫MDN1777</t>
  </si>
  <si>
    <t>彭旭旭</t>
  </si>
  <si>
    <t>豫MXH099</t>
  </si>
  <si>
    <t>王东辉</t>
  </si>
  <si>
    <t>豫MDR7161</t>
  </si>
  <si>
    <t>何金洪</t>
  </si>
  <si>
    <t>豫MDU6666</t>
  </si>
  <si>
    <t>李英理</t>
  </si>
  <si>
    <t>豫MD92289</t>
  </si>
  <si>
    <t>霍建辉</t>
  </si>
  <si>
    <t>豫MD72220</t>
  </si>
  <si>
    <t>曲占法</t>
  </si>
  <si>
    <t>豫MD99177</t>
  </si>
  <si>
    <t>陈占高</t>
  </si>
  <si>
    <t>豫MDT2111</t>
  </si>
  <si>
    <t>吕香粉</t>
  </si>
  <si>
    <t>豫MDU1588</t>
  </si>
  <si>
    <t>刘海森</t>
  </si>
  <si>
    <t>豫MD99611</t>
  </si>
  <si>
    <t>王刚法</t>
  </si>
  <si>
    <t>豫MLG763</t>
  </si>
  <si>
    <t>李建文</t>
  </si>
  <si>
    <t>豫MF15799</t>
  </si>
  <si>
    <t>薛忠强</t>
  </si>
  <si>
    <t>豫MFL9978</t>
  </si>
  <si>
    <t>王华锋</t>
  </si>
  <si>
    <t>豫MDW2088</t>
  </si>
  <si>
    <t>白学民</t>
  </si>
  <si>
    <t>豫MDQ7888</t>
  </si>
  <si>
    <t>王胜楠</t>
  </si>
  <si>
    <t>豫MLW897</t>
  </si>
  <si>
    <t>杨照华</t>
  </si>
  <si>
    <t>豫MFF5155</t>
  </si>
  <si>
    <t>张建东</t>
  </si>
  <si>
    <t>豫MD60969</t>
  </si>
  <si>
    <t>李建松</t>
  </si>
  <si>
    <t>豫MDQ6678</t>
  </si>
  <si>
    <t>王艳丽</t>
  </si>
  <si>
    <t>豫MD98355</t>
  </si>
  <si>
    <t>温世伟</t>
  </si>
  <si>
    <t>豫MD69555</t>
  </si>
  <si>
    <t>孙章管</t>
  </si>
  <si>
    <t>晋MPJ788</t>
  </si>
  <si>
    <t>许策</t>
  </si>
  <si>
    <t>豫MDM9111</t>
  </si>
  <si>
    <t>张学民</t>
  </si>
  <si>
    <t>豫MDN0078</t>
  </si>
  <si>
    <t>张红涛</t>
  </si>
  <si>
    <t>豫MF68808</t>
  </si>
  <si>
    <t>吕新喜</t>
  </si>
  <si>
    <t>豫F33865</t>
  </si>
  <si>
    <t>王晓</t>
  </si>
  <si>
    <t>豫MD98525</t>
  </si>
  <si>
    <t>叶显玉</t>
  </si>
  <si>
    <t>桂BA02881</t>
  </si>
  <si>
    <t>艾宗敏</t>
  </si>
  <si>
    <t>豫MF5897</t>
  </si>
  <si>
    <t>姚明军</t>
  </si>
  <si>
    <t>豫MJ6865</t>
  </si>
  <si>
    <t>秦双林</t>
  </si>
  <si>
    <t>豫MD99377</t>
  </si>
  <si>
    <t>李占文</t>
  </si>
  <si>
    <t>豫MD99071</t>
  </si>
  <si>
    <t>孙保生</t>
  </si>
  <si>
    <t>晋MS6521</t>
  </si>
  <si>
    <t>高秀丽</t>
  </si>
  <si>
    <t>晋M86L79</t>
  </si>
  <si>
    <t>王松</t>
  </si>
  <si>
    <t>晋M3Y356</t>
  </si>
  <si>
    <t>武小女</t>
  </si>
  <si>
    <t>豫MWC891</t>
  </si>
  <si>
    <t>孙岩</t>
  </si>
  <si>
    <t>豫MD99327</t>
  </si>
  <si>
    <t>张春玲</t>
  </si>
  <si>
    <t>豫MFG0158</t>
  </si>
  <si>
    <t>崔建勇</t>
  </si>
  <si>
    <t>豫MF78805</t>
  </si>
  <si>
    <t>南彤</t>
  </si>
  <si>
    <t>豫MD96686</t>
  </si>
  <si>
    <t>王书牛</t>
  </si>
  <si>
    <t>豫MF7880</t>
  </si>
  <si>
    <t>胡俊芳</t>
  </si>
  <si>
    <t>豫MDT9031</t>
  </si>
  <si>
    <t>杨丽亚</t>
  </si>
  <si>
    <t>豫MXC908</t>
  </si>
  <si>
    <t>赵晓东</t>
  </si>
  <si>
    <t>豫MDZ2020</t>
  </si>
  <si>
    <t>郭小晚</t>
  </si>
  <si>
    <t>豫MD99219</t>
  </si>
  <si>
    <t>宋佳倩</t>
  </si>
  <si>
    <t>豫MSE890</t>
  </si>
  <si>
    <t>李国瑞</t>
  </si>
  <si>
    <t>豫MD91580</t>
  </si>
  <si>
    <t>张益</t>
  </si>
  <si>
    <t>豫MDW3335</t>
  </si>
  <si>
    <t>张洪涛</t>
  </si>
  <si>
    <t>豫MYU789</t>
  </si>
  <si>
    <t>李国立</t>
  </si>
  <si>
    <t>豫MSG311</t>
  </si>
  <si>
    <t>辛文艳</t>
  </si>
  <si>
    <t>豫MDS8199</t>
  </si>
  <si>
    <t>李福祥</t>
  </si>
  <si>
    <t>豫MEQ369</t>
  </si>
  <si>
    <t>林庆童</t>
  </si>
  <si>
    <t>豫MVW511</t>
  </si>
  <si>
    <t>张焕层</t>
  </si>
  <si>
    <t>豫MDH8837</t>
  </si>
  <si>
    <t>第16批公示名单</t>
  </si>
  <si>
    <t>黎芳</t>
  </si>
  <si>
    <t>豫MD97882</t>
  </si>
  <si>
    <t>景战银</t>
  </si>
  <si>
    <t>豫MD66066</t>
  </si>
  <si>
    <t>张旭光</t>
  </si>
  <si>
    <t>豫MDT6663</t>
  </si>
  <si>
    <t>张志立</t>
  </si>
  <si>
    <t>豫MF19719</t>
  </si>
  <si>
    <t>关兵占</t>
  </si>
  <si>
    <t>豫MDY5812</t>
  </si>
  <si>
    <t>李发兰</t>
  </si>
  <si>
    <t>豫MFU5896</t>
  </si>
  <si>
    <t>王波</t>
  </si>
  <si>
    <t>豫MD17119</t>
  </si>
  <si>
    <t>杜肖飞</t>
  </si>
  <si>
    <t>豫MD5E02</t>
  </si>
  <si>
    <t>王建华</t>
  </si>
  <si>
    <t>豫MD00222</t>
  </si>
  <si>
    <t>马少英</t>
  </si>
  <si>
    <t>豫MD68585</t>
  </si>
  <si>
    <t>刘克亮</t>
  </si>
  <si>
    <t>豫MDL7001</t>
  </si>
  <si>
    <t>董海卫</t>
  </si>
  <si>
    <t>豫MP7628</t>
  </si>
  <si>
    <t>张忠伟</t>
  </si>
  <si>
    <t>豫MD76920</t>
  </si>
  <si>
    <t>尚海青</t>
  </si>
  <si>
    <t>豫MF71616</t>
  </si>
  <si>
    <t>王峰</t>
  </si>
  <si>
    <t>豫MD29089</t>
  </si>
  <si>
    <t>王涛</t>
  </si>
  <si>
    <t>豫MWN156</t>
  </si>
  <si>
    <t>王彤</t>
  </si>
  <si>
    <t>豫MF69333</t>
  </si>
  <si>
    <t>马聪玲</t>
  </si>
  <si>
    <t>豫MDU9555</t>
  </si>
  <si>
    <t>乔恩霞</t>
  </si>
  <si>
    <t>豫MD99958</t>
  </si>
  <si>
    <t>任艳梅</t>
  </si>
  <si>
    <t>豫MDR0600</t>
  </si>
  <si>
    <t>何源彭</t>
  </si>
  <si>
    <t>豫MDW9999</t>
  </si>
  <si>
    <t>朱金萍</t>
  </si>
  <si>
    <t>豫MDV8866</t>
  </si>
  <si>
    <t>亢鸿儒</t>
  </si>
  <si>
    <t>豫MZN886</t>
  </si>
  <si>
    <t>李伟</t>
  </si>
  <si>
    <t>豫MD28828</t>
  </si>
  <si>
    <t>孟凡星</t>
  </si>
  <si>
    <t>豫MDU8588</t>
  </si>
  <si>
    <t>宁秀红</t>
  </si>
  <si>
    <t>豫MF59333</t>
  </si>
  <si>
    <t>马强</t>
  </si>
  <si>
    <t>豫MF56781</t>
  </si>
  <si>
    <t>王毅博</t>
  </si>
  <si>
    <t>豫MF96556</t>
  </si>
  <si>
    <t>郭新伟</t>
  </si>
  <si>
    <t>豫MF75399</t>
  </si>
  <si>
    <t>李冰</t>
  </si>
  <si>
    <t>豫MDU9899</t>
  </si>
  <si>
    <t>程建屯</t>
  </si>
  <si>
    <t>豫MVA777</t>
  </si>
  <si>
    <t>高俊烈</t>
  </si>
  <si>
    <t>豫MR5378</t>
  </si>
  <si>
    <t>李红军</t>
  </si>
  <si>
    <t>豫MDZ6698</t>
  </si>
  <si>
    <t>王冬磊</t>
  </si>
  <si>
    <t>豫MD96666</t>
  </si>
  <si>
    <t>豫MDP8988</t>
  </si>
  <si>
    <t>冯亮亮</t>
  </si>
  <si>
    <t>豫MNY556</t>
  </si>
  <si>
    <t>赵铁子</t>
  </si>
  <si>
    <t>豫MF09996</t>
  </si>
  <si>
    <t>王怀远</t>
  </si>
  <si>
    <t>豫MYC656</t>
  </si>
  <si>
    <t>李少辉</t>
  </si>
  <si>
    <t>豫MD17999</t>
  </si>
  <si>
    <t>汤正强</t>
  </si>
  <si>
    <t>鲁FNT121</t>
  </si>
  <si>
    <t>孙斌</t>
  </si>
  <si>
    <t>豫MF29335</t>
  </si>
  <si>
    <t>杨自鸿</t>
  </si>
  <si>
    <t>豫MYY022</t>
  </si>
  <si>
    <t>李好文</t>
  </si>
  <si>
    <t>豫MF66602</t>
  </si>
  <si>
    <t>赵双红</t>
  </si>
  <si>
    <t>豫MDK8576</t>
  </si>
  <si>
    <t>郑涛</t>
  </si>
  <si>
    <t>豫MD28855</t>
  </si>
  <si>
    <t>张伟峰</t>
  </si>
  <si>
    <t>豫MD12515</t>
  </si>
  <si>
    <t>史华</t>
  </si>
  <si>
    <t>豫MF1107</t>
  </si>
  <si>
    <t>豫MDS5550</t>
  </si>
  <si>
    <t>曹娜娜</t>
  </si>
  <si>
    <t>豫MD99109</t>
  </si>
  <si>
    <t>卫百岁</t>
  </si>
  <si>
    <t>豫MD66689</t>
  </si>
  <si>
    <t>陈春鹏</t>
  </si>
  <si>
    <t>豫MD78939</t>
  </si>
  <si>
    <t>刘元龙</t>
  </si>
  <si>
    <t>豫MD66955</t>
  </si>
  <si>
    <t>刘华林</t>
  </si>
  <si>
    <t>豫MHK898</t>
  </si>
  <si>
    <t>张石龙</t>
  </si>
  <si>
    <t>豫MVW559</t>
  </si>
  <si>
    <t>李俊林</t>
  </si>
  <si>
    <t>豫MLL656</t>
  </si>
  <si>
    <t>赵锋</t>
  </si>
  <si>
    <t>豫MNM626</t>
  </si>
  <si>
    <t>雷仙涛</t>
  </si>
  <si>
    <t>豫MLK688</t>
  </si>
  <si>
    <t>彭伟</t>
  </si>
  <si>
    <t>豫MQ2112</t>
  </si>
  <si>
    <t>李振操</t>
  </si>
  <si>
    <t>豫MFM2189</t>
  </si>
  <si>
    <t>李万寿</t>
  </si>
  <si>
    <t>豫MD91116</t>
  </si>
  <si>
    <t>姜松林</t>
  </si>
  <si>
    <t>豫MD11578</t>
  </si>
  <si>
    <t>张来刚</t>
  </si>
  <si>
    <t>豫MD98955</t>
  </si>
  <si>
    <t>王娟</t>
  </si>
  <si>
    <t>豫MJG818</t>
  </si>
  <si>
    <t>马新科</t>
  </si>
  <si>
    <t>豫MD57766</t>
  </si>
  <si>
    <t>张少峰</t>
  </si>
  <si>
    <t>豫ML2938</t>
  </si>
  <si>
    <t>马英贤</t>
  </si>
  <si>
    <t>豫MD26838</t>
  </si>
  <si>
    <t>白振江</t>
  </si>
  <si>
    <t>豫MF56316</t>
  </si>
  <si>
    <t>李建平</t>
  </si>
  <si>
    <t>豫MF61888</t>
  </si>
  <si>
    <t>郭静坡</t>
  </si>
  <si>
    <t>豫MDS2999</t>
  </si>
  <si>
    <t>李彦民</t>
  </si>
  <si>
    <t>豫MRZ286</t>
  </si>
  <si>
    <t>陈志锋</t>
  </si>
  <si>
    <t>豫MLQ688</t>
  </si>
  <si>
    <t>曹广平</t>
  </si>
  <si>
    <t>豫MLY703</t>
  </si>
  <si>
    <t>马青山</t>
  </si>
  <si>
    <t>豫MDP9266</t>
  </si>
  <si>
    <t>申苏饶</t>
  </si>
  <si>
    <t>豫MDK8595</t>
  </si>
  <si>
    <t>董存祥</t>
  </si>
  <si>
    <t>豫MDR3000</t>
  </si>
  <si>
    <t>霍燕燕</t>
  </si>
  <si>
    <t>豫MMZ689</t>
  </si>
  <si>
    <t>王万良</t>
  </si>
  <si>
    <t>豫MD96556</t>
  </si>
  <si>
    <t>康恩忠</t>
  </si>
  <si>
    <t>豫MDV8889</t>
  </si>
  <si>
    <t>张艳超</t>
  </si>
  <si>
    <t>豫MD99299</t>
  </si>
  <si>
    <t>王石国</t>
  </si>
  <si>
    <t>豫MDN8088</t>
  </si>
  <si>
    <t>韩菊芬</t>
  </si>
  <si>
    <t>豫MDX0111</t>
  </si>
  <si>
    <t>郑孟华</t>
  </si>
  <si>
    <t>豫MDX8585</t>
  </si>
  <si>
    <t>高青龙</t>
  </si>
  <si>
    <t>豫MF71118</t>
  </si>
  <si>
    <t>刘媛媛</t>
  </si>
  <si>
    <t>豫MFV7777</t>
  </si>
  <si>
    <t>张志明</t>
  </si>
  <si>
    <t>豫MH1975</t>
  </si>
  <si>
    <t>贾百祥</t>
  </si>
  <si>
    <t>豫MDZ8999</t>
  </si>
  <si>
    <t>李江丰</t>
  </si>
  <si>
    <t>豫MRZ099</t>
  </si>
  <si>
    <t>何忠海</t>
  </si>
  <si>
    <t>豫MCH136</t>
  </si>
  <si>
    <t>廖宁宁</t>
  </si>
  <si>
    <t>豫MUY933</t>
  </si>
  <si>
    <t>冯锐</t>
  </si>
  <si>
    <t>豫MDK8586</t>
  </si>
  <si>
    <t>张卫强</t>
  </si>
  <si>
    <t>豫MJQ777</t>
  </si>
  <si>
    <t>崔克良</t>
  </si>
  <si>
    <t>豫MDY5557</t>
  </si>
  <si>
    <t>姚保润</t>
  </si>
  <si>
    <t>豫MDY6699</t>
  </si>
  <si>
    <t>李江维</t>
  </si>
  <si>
    <t>豫MFQ8999</t>
  </si>
  <si>
    <t>赵建波</t>
  </si>
  <si>
    <t>豫MPV278</t>
  </si>
  <si>
    <t>王丽娜</t>
  </si>
  <si>
    <t>豫MD58878</t>
  </si>
  <si>
    <t>郑平</t>
  </si>
  <si>
    <t>豫MDT9167</t>
  </si>
  <si>
    <t>曲长锁</t>
  </si>
  <si>
    <t>豫MDQ3766</t>
  </si>
  <si>
    <t>车建民</t>
  </si>
  <si>
    <t>豫MV3205</t>
  </si>
  <si>
    <t>张项慈</t>
  </si>
  <si>
    <t>豫MPV318</t>
  </si>
  <si>
    <t>楚允明</t>
  </si>
  <si>
    <t>豫MDY9599</t>
  </si>
  <si>
    <t>李增寿</t>
  </si>
  <si>
    <t>豫MD66605</t>
  </si>
  <si>
    <t>候卫东</t>
  </si>
  <si>
    <t>豫MDX1166</t>
  </si>
  <si>
    <t>杨文朝</t>
  </si>
  <si>
    <t>豫MD90687</t>
  </si>
  <si>
    <t>姜浩浩</t>
  </si>
  <si>
    <t>豫MQT338</t>
  </si>
  <si>
    <t>陈卫平</t>
  </si>
  <si>
    <t>豫MDV8868</t>
  </si>
  <si>
    <t>雷杰</t>
  </si>
  <si>
    <t>豫MKZ702</t>
  </si>
  <si>
    <t>刘金波</t>
  </si>
  <si>
    <t>豫MF00566</t>
  </si>
  <si>
    <t>赵巷龙</t>
  </si>
  <si>
    <t>豫MDN3333</t>
  </si>
  <si>
    <t>员东红</t>
  </si>
  <si>
    <t>豫MDS1188</t>
  </si>
  <si>
    <t>代长河</t>
  </si>
  <si>
    <t>豫MDZ6666</t>
  </si>
  <si>
    <t>陆海群</t>
  </si>
  <si>
    <t>豫MF23138</t>
  </si>
  <si>
    <t>崔攀</t>
  </si>
  <si>
    <t>豫MDF8587</t>
  </si>
  <si>
    <t>陈水池</t>
  </si>
  <si>
    <t>豫MNL669</t>
  </si>
  <si>
    <t>贾建军</t>
  </si>
  <si>
    <t>豫MD15179</t>
  </si>
  <si>
    <t>董彦峰</t>
  </si>
  <si>
    <t>豫MF60819</t>
  </si>
  <si>
    <t>孙华伟</t>
  </si>
  <si>
    <t>豫MUP385</t>
  </si>
  <si>
    <t>呼延高方</t>
  </si>
  <si>
    <t>豫MDU9777</t>
  </si>
  <si>
    <t>崔龙博</t>
  </si>
  <si>
    <t>豫MDX6678</t>
  </si>
  <si>
    <t>张超</t>
  </si>
  <si>
    <t>豫MFN3333</t>
  </si>
  <si>
    <t>荆晓飞</t>
  </si>
  <si>
    <t>豫MDX8818</t>
  </si>
  <si>
    <t>陈小军</t>
  </si>
  <si>
    <t>豫MDN2866</t>
  </si>
  <si>
    <t>王桓博</t>
  </si>
  <si>
    <t>豫MDK8582</t>
  </si>
  <si>
    <t>介晓阳</t>
  </si>
  <si>
    <t>豫MF99889</t>
  </si>
  <si>
    <t>孙燕山</t>
  </si>
  <si>
    <t>豫MEZ568</t>
  </si>
  <si>
    <t>彭建强</t>
  </si>
  <si>
    <t>豫MPU563</t>
  </si>
  <si>
    <t>柳西彬</t>
  </si>
  <si>
    <t>豫MD98393</t>
  </si>
  <si>
    <t>陈小柯</t>
  </si>
  <si>
    <t>豫MQM321</t>
  </si>
  <si>
    <t>张群治</t>
  </si>
  <si>
    <t>豫MQD399</t>
  </si>
  <si>
    <t>陆米涛</t>
  </si>
  <si>
    <t>豫MDU1110</t>
  </si>
  <si>
    <t>刘飞</t>
  </si>
  <si>
    <t>豫MFN5566</t>
  </si>
  <si>
    <t>李志义</t>
  </si>
  <si>
    <t>豫MYM088</t>
  </si>
  <si>
    <t>伍军锋</t>
  </si>
  <si>
    <t>豫MPT813</t>
  </si>
  <si>
    <t>李俊强</t>
  </si>
  <si>
    <t>豫MMH919</t>
  </si>
  <si>
    <t>石书净</t>
  </si>
  <si>
    <t>豫MUY950</t>
  </si>
  <si>
    <t>马一群</t>
  </si>
  <si>
    <t>豫MD10601</t>
  </si>
  <si>
    <t>张恒</t>
  </si>
  <si>
    <t>豫MDW2666</t>
  </si>
  <si>
    <t>张旭</t>
  </si>
  <si>
    <t>豫MD65556</t>
  </si>
  <si>
    <t>牛志超</t>
  </si>
  <si>
    <t>豫MD95655</t>
  </si>
  <si>
    <t>黄金顺</t>
  </si>
  <si>
    <t>豫MD90989</t>
  </si>
  <si>
    <t>陈金秀</t>
  </si>
  <si>
    <t>豫MDS6667</t>
  </si>
  <si>
    <t>张三有</t>
  </si>
  <si>
    <t>豫MD19638</t>
  </si>
  <si>
    <t>张伟奇</t>
  </si>
  <si>
    <t>豫MNK598</t>
  </si>
  <si>
    <t>蔡晓庆</t>
  </si>
  <si>
    <t>豫MD18738</t>
  </si>
  <si>
    <t>白陈庆</t>
  </si>
  <si>
    <t>豫MLP808</t>
  </si>
  <si>
    <t>朱苏云</t>
  </si>
  <si>
    <t>豫MD05005</t>
  </si>
  <si>
    <t>廉卫丽</t>
  </si>
  <si>
    <t>豫F79J79</t>
  </si>
  <si>
    <t>王国强</t>
  </si>
  <si>
    <t>豫MDS9968</t>
  </si>
  <si>
    <t>席军军</t>
  </si>
  <si>
    <t>豫MD69866</t>
  </si>
  <si>
    <t>贾晓伟</t>
  </si>
  <si>
    <t>豫MFX9388</t>
  </si>
  <si>
    <t>建颜萍</t>
  </si>
  <si>
    <t>豫MD90559</t>
  </si>
  <si>
    <t>仝江军</t>
  </si>
  <si>
    <t>豫MD13600</t>
  </si>
  <si>
    <t>王德林</t>
  </si>
  <si>
    <t>陕ED00366</t>
  </si>
  <si>
    <t>高贵丰</t>
  </si>
  <si>
    <t>豫MDP1111</t>
  </si>
  <si>
    <t>董海峰</t>
  </si>
  <si>
    <t>豫MDN5552</t>
  </si>
  <si>
    <t>赵华丰</t>
  </si>
  <si>
    <t>豫MDX9995</t>
  </si>
  <si>
    <t>张琳蓉</t>
  </si>
  <si>
    <t>豫MA3Z56</t>
  </si>
  <si>
    <t>袁志杰</t>
  </si>
  <si>
    <t>豫MDY8787</t>
  </si>
  <si>
    <t>赵勋刚</t>
  </si>
  <si>
    <t>豫MYJ001</t>
  </si>
  <si>
    <t>牛春亭</t>
  </si>
  <si>
    <t>豫MD58228</t>
  </si>
  <si>
    <t>李宝全</t>
  </si>
  <si>
    <t>豫MF65567</t>
  </si>
  <si>
    <t>程瑞霞</t>
  </si>
  <si>
    <t>豫MF67880</t>
  </si>
  <si>
    <t>全江龙</t>
  </si>
  <si>
    <t>豫MDQ9985</t>
  </si>
  <si>
    <t>马地保</t>
  </si>
  <si>
    <t>豫MDS0858</t>
  </si>
  <si>
    <t>刘国强</t>
  </si>
  <si>
    <t>豫MS1883</t>
  </si>
  <si>
    <t>李新明</t>
  </si>
  <si>
    <t>豫MRR618</t>
  </si>
  <si>
    <t>张怡舵</t>
  </si>
  <si>
    <t>豫MF11165</t>
  </si>
  <si>
    <t>张萌</t>
  </si>
  <si>
    <t>豫MRV519</t>
  </si>
  <si>
    <t>郭占刚</t>
  </si>
  <si>
    <t>豫MEN958</t>
  </si>
  <si>
    <t>王拴峡</t>
  </si>
  <si>
    <t>豫MD79811</t>
  </si>
  <si>
    <t>苏群峰</t>
  </si>
  <si>
    <t>豫MN6228</t>
  </si>
  <si>
    <t>李速界</t>
  </si>
  <si>
    <t>豫MDX3366</t>
  </si>
  <si>
    <t>李江华</t>
  </si>
  <si>
    <t>豫MNR889</t>
  </si>
  <si>
    <t>刘阳</t>
  </si>
  <si>
    <t>晋MY0862</t>
  </si>
  <si>
    <t>张春丽</t>
  </si>
  <si>
    <t>晋M65G27</t>
  </si>
  <si>
    <t>姜福君</t>
  </si>
  <si>
    <t>晋MJC037</t>
  </si>
  <si>
    <t>吴朝学</t>
  </si>
  <si>
    <t>豫MRY061</t>
  </si>
  <si>
    <t>卫关香</t>
  </si>
  <si>
    <t>豫MDK8518</t>
  </si>
  <si>
    <t>王珍珍</t>
  </si>
  <si>
    <t>豫MDP9886</t>
  </si>
  <si>
    <t>莫迎超</t>
  </si>
  <si>
    <t>豫M58078</t>
  </si>
  <si>
    <t>袁慧杰</t>
  </si>
  <si>
    <t>豫MD11056</t>
  </si>
  <si>
    <t>徐建新</t>
  </si>
  <si>
    <t>豫MDV0039</t>
  </si>
  <si>
    <t>朱天军</t>
  </si>
  <si>
    <t>豫MFC9589</t>
  </si>
  <si>
    <t>郭四喜</t>
  </si>
  <si>
    <t>豫MUY958</t>
  </si>
  <si>
    <t>上官丽霞</t>
  </si>
  <si>
    <t>豫MLY272</t>
  </si>
  <si>
    <t>耿建红</t>
  </si>
  <si>
    <t>豫MLP288</t>
  </si>
  <si>
    <t>高云峰</t>
  </si>
  <si>
    <t>豫MFK5522</t>
  </si>
  <si>
    <t>徐建设</t>
  </si>
  <si>
    <t>豫MYL698</t>
  </si>
  <si>
    <t>孟凡臣</t>
  </si>
  <si>
    <t>豫MD03333</t>
  </si>
  <si>
    <t>范新萍</t>
  </si>
  <si>
    <t>豫MF00075</t>
  </si>
  <si>
    <t>王现涛</t>
  </si>
  <si>
    <t>豫MFL9983</t>
  </si>
  <si>
    <t>樊军波</t>
  </si>
  <si>
    <t>豫MKX369</t>
  </si>
  <si>
    <t>孙金锁</t>
  </si>
  <si>
    <t>豫MFG0168</t>
  </si>
  <si>
    <t>张绍民</t>
  </si>
  <si>
    <t>豫MF4567</t>
  </si>
  <si>
    <t>冯少喆</t>
  </si>
  <si>
    <t>豫MDU0089</t>
  </si>
  <si>
    <t>张宝文</t>
  </si>
  <si>
    <t>豫MD95890</t>
  </si>
  <si>
    <t>张丽红</t>
  </si>
  <si>
    <t>豫MDV2999</t>
  </si>
  <si>
    <t>宋旭东</t>
  </si>
  <si>
    <t>豫MFV9998</t>
  </si>
  <si>
    <t>冯伟</t>
  </si>
  <si>
    <t>豫MMS778</t>
  </si>
  <si>
    <t>王爱军</t>
  </si>
  <si>
    <t>豫MD20192</t>
  </si>
  <si>
    <t>卢彦辉</t>
  </si>
  <si>
    <t>豫MF66677</t>
  </si>
  <si>
    <t>华海军</t>
  </si>
  <si>
    <t>豫MFV6588</t>
  </si>
  <si>
    <t>杨帆</t>
  </si>
  <si>
    <t>豫MDV5333</t>
  </si>
  <si>
    <t>吕建峡</t>
  </si>
  <si>
    <t>豫MMM209</t>
  </si>
  <si>
    <t>栗正峰</t>
  </si>
  <si>
    <t>豫MD75366</t>
  </si>
  <si>
    <t>宋松巧</t>
  </si>
  <si>
    <t>豫MF91689</t>
  </si>
  <si>
    <t>朱楠楠</t>
  </si>
  <si>
    <t>豫MSR568</t>
  </si>
  <si>
    <t>王金仓</t>
  </si>
  <si>
    <t>豫MD65766</t>
  </si>
  <si>
    <t>侯八方</t>
  </si>
  <si>
    <t>豫MQQ885</t>
  </si>
  <si>
    <t>贺站烈</t>
  </si>
  <si>
    <t>豫MAT383</t>
  </si>
  <si>
    <t>尚梦蝶</t>
  </si>
  <si>
    <t>豫MDN0111</t>
  </si>
  <si>
    <t>张风婷</t>
  </si>
  <si>
    <t>豫MF51258</t>
  </si>
  <si>
    <t>李育华</t>
  </si>
  <si>
    <t>豫MD15286</t>
  </si>
  <si>
    <t>孙旭飞</t>
  </si>
  <si>
    <t>豫MF07007</t>
  </si>
  <si>
    <t>张世强</t>
  </si>
  <si>
    <t>豫MFP035</t>
  </si>
  <si>
    <t>崔亚丽</t>
  </si>
  <si>
    <t>豫MD98288</t>
  </si>
  <si>
    <t>周邦才</t>
  </si>
  <si>
    <t>豫MFS2888</t>
  </si>
  <si>
    <t>豫MF6363</t>
  </si>
  <si>
    <t>王朝娟</t>
  </si>
  <si>
    <t>豫MF11717</t>
  </si>
  <si>
    <t>曹思祖</t>
  </si>
  <si>
    <t>豫MPB880</t>
  </si>
  <si>
    <t>杨亚飞</t>
  </si>
  <si>
    <t>豫MDT8888</t>
  </si>
  <si>
    <t>周伟涛</t>
  </si>
  <si>
    <t>豫MF99996</t>
  </si>
  <si>
    <t>邓新波</t>
  </si>
  <si>
    <t>豫MDY1818</t>
  </si>
  <si>
    <t>程敏</t>
  </si>
  <si>
    <t>豫MF78586</t>
  </si>
  <si>
    <t>李文国</t>
  </si>
  <si>
    <t>豫MF96899</t>
  </si>
  <si>
    <t>李双成</t>
  </si>
  <si>
    <t>豫MDZ2555</t>
  </si>
  <si>
    <t>王保良</t>
  </si>
  <si>
    <t>豫MDG7116</t>
  </si>
  <si>
    <t>尚鹏飞</t>
  </si>
  <si>
    <t>豫MD98859</t>
  </si>
  <si>
    <t>任新胜</t>
  </si>
  <si>
    <t>豫MD99998</t>
  </si>
  <si>
    <t>张余良</t>
  </si>
  <si>
    <t>豫MDX0002</t>
  </si>
  <si>
    <t>乔盼</t>
  </si>
  <si>
    <t>豫MD56799</t>
  </si>
  <si>
    <t>焦金平</t>
  </si>
  <si>
    <t>豫MKR866</t>
  </si>
  <si>
    <t>董贵宗</t>
  </si>
  <si>
    <t>豫MD99991</t>
  </si>
  <si>
    <t>任友才</t>
  </si>
  <si>
    <t>豫MR3586</t>
  </si>
  <si>
    <t>李连升</t>
  </si>
  <si>
    <t>豫MF7981</t>
  </si>
  <si>
    <t>张齐山</t>
  </si>
  <si>
    <t>豫MDS9119</t>
  </si>
  <si>
    <t>贾利国</t>
  </si>
  <si>
    <t>豫MD19521</t>
  </si>
  <si>
    <t>叶全安</t>
  </si>
  <si>
    <t>豫MD99923</t>
  </si>
  <si>
    <t>卫红宾</t>
  </si>
  <si>
    <t>豫MDY0888</t>
  </si>
  <si>
    <t>王姣姣</t>
  </si>
  <si>
    <t>豫MD90199</t>
  </si>
  <si>
    <t>申跟尚</t>
  </si>
  <si>
    <t>豫MD26182</t>
  </si>
  <si>
    <t>潘真</t>
  </si>
  <si>
    <t>豫MZW677</t>
  </si>
  <si>
    <t>景群方</t>
  </si>
  <si>
    <t>豫MR6138</t>
  </si>
  <si>
    <t>胡立江</t>
  </si>
  <si>
    <t>豫MD60001</t>
  </si>
  <si>
    <t>马百振</t>
  </si>
  <si>
    <t>豫MD66188</t>
  </si>
  <si>
    <t>刘项绪</t>
  </si>
  <si>
    <t>豫MLC799</t>
  </si>
  <si>
    <t>张展志</t>
  </si>
  <si>
    <t>豫MD57688</t>
  </si>
  <si>
    <t>李振峰</t>
  </si>
  <si>
    <t>豫MF68226</t>
  </si>
  <si>
    <t>尚瑞</t>
  </si>
  <si>
    <t>豫MJX369</t>
  </si>
  <si>
    <t>周孝刚</t>
  </si>
  <si>
    <t>豫MD69986</t>
  </si>
  <si>
    <t>邓太昌</t>
  </si>
  <si>
    <t>豫MDP7111</t>
  </si>
  <si>
    <t>刘建国</t>
  </si>
  <si>
    <t>豫MDT6079</t>
  </si>
  <si>
    <t>党筱飞</t>
  </si>
  <si>
    <t>晋MQ5387</t>
  </si>
  <si>
    <t>尤春红</t>
  </si>
  <si>
    <t>豫MDV3666</t>
  </si>
  <si>
    <t>张自强</t>
  </si>
  <si>
    <t>豫MD65188</t>
  </si>
  <si>
    <t>薛博文</t>
  </si>
  <si>
    <t>豫MDH8825</t>
  </si>
  <si>
    <t>李阁</t>
  </si>
  <si>
    <t>豫MD06626</t>
  </si>
  <si>
    <t>张乾</t>
  </si>
  <si>
    <t>豫MXR667</t>
  </si>
  <si>
    <t>李勤生</t>
  </si>
  <si>
    <t>豫MYQ118</t>
  </si>
  <si>
    <t>张红超</t>
  </si>
  <si>
    <t>豫MXE672</t>
  </si>
  <si>
    <t>张拴奎</t>
  </si>
  <si>
    <t>豫MDQ3999</t>
  </si>
  <si>
    <t>翟军民</t>
  </si>
  <si>
    <t>豫MDP2666</t>
  </si>
  <si>
    <t>田长青</t>
  </si>
  <si>
    <t>豫MFT8588</t>
  </si>
  <si>
    <t>马玉龙</t>
  </si>
  <si>
    <t>豫MD66077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</si>
</sst>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b/>
      <sz val="20"/>
      <color rgb="FF000000"/>
      <name val="等线"/>
      <charset val="134"/>
    </font>
    <font>
      <b/>
      <sz val="14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262"/>
  <sheetViews>
    <sheetView tabSelected="1" workbookViewId="0">
      <selection activeCell="B1" sqref="B1:F1"/>
    </sheetView>
  </sheetViews>
  <sheetFormatPr defaultColWidth="9" defaultRowHeight="13.5" outlineLevelCol="6"/>
  <cols>
    <col min="1" max="1" width="9" style="2"/>
    <col min="2" max="2" width="16.625" style="1" customWidth="1"/>
    <col min="3" max="3" width="19" style="2" hidden="1" customWidth="1"/>
    <col min="4" max="4" width="19" style="2" customWidth="1"/>
    <col min="5" max="5" width="15.5" style="2" customWidth="1"/>
    <col min="6" max="6" width="13.625" style="2" customWidth="1"/>
    <col min="7" max="16384" width="9" style="2"/>
  </cols>
  <sheetData>
    <row r="1" s="11" customFormat="1" ht="42" customHeight="1" spans="2:7">
      <c r="B1" s="12" t="s">
        <v>0</v>
      </c>
      <c r="C1" s="12"/>
      <c r="D1" s="12"/>
      <c r="E1" s="12"/>
      <c r="F1" s="12"/>
      <c r="G1" s="13"/>
    </row>
    <row r="2" s="2" customFormat="1" ht="39" customHeight="1" spans="2:6">
      <c r="B2" s="4" t="s">
        <v>1</v>
      </c>
      <c r="C2" s="5" t="s">
        <v>2</v>
      </c>
      <c r="D2" s="5" t="s">
        <v>2</v>
      </c>
      <c r="E2" s="5" t="s">
        <v>3</v>
      </c>
      <c r="F2" s="6" t="s">
        <v>4</v>
      </c>
    </row>
    <row r="3" ht="27" customHeight="1" spans="2:6">
      <c r="B3" s="7">
        <v>1</v>
      </c>
      <c r="C3" s="8" t="s">
        <v>5</v>
      </c>
      <c r="D3" s="9" t="str">
        <f>REPLACE(C3,2,1,"*")</f>
        <v>方*民</v>
      </c>
      <c r="E3" s="8" t="s">
        <v>6</v>
      </c>
      <c r="F3" s="10">
        <v>15000</v>
      </c>
    </row>
    <row r="4" ht="27" customHeight="1" spans="2:6">
      <c r="B4" s="7">
        <v>2</v>
      </c>
      <c r="C4" s="8" t="s">
        <v>7</v>
      </c>
      <c r="D4" s="9" t="str">
        <f t="shared" ref="D4:D9" si="0">REPLACE(C4,2,1,"*")</f>
        <v>孟*元</v>
      </c>
      <c r="E4" s="8" t="s">
        <v>8</v>
      </c>
      <c r="F4" s="10">
        <v>20000</v>
      </c>
    </row>
    <row r="5" ht="27" customHeight="1" spans="2:6">
      <c r="B5" s="7">
        <v>3</v>
      </c>
      <c r="C5" s="8" t="s">
        <v>9</v>
      </c>
      <c r="D5" s="9" t="str">
        <f t="shared" si="0"/>
        <v>王*涛</v>
      </c>
      <c r="E5" s="8" t="s">
        <v>10</v>
      </c>
      <c r="F5" s="10">
        <v>15000</v>
      </c>
    </row>
    <row r="6" ht="27" customHeight="1" spans="2:6">
      <c r="B6" s="7">
        <v>4</v>
      </c>
      <c r="C6" s="8" t="s">
        <v>11</v>
      </c>
      <c r="D6" s="9" t="str">
        <f t="shared" si="0"/>
        <v>秦*</v>
      </c>
      <c r="E6" s="8" t="s">
        <v>12</v>
      </c>
      <c r="F6" s="10">
        <v>20000</v>
      </c>
    </row>
    <row r="7" ht="27" customHeight="1" spans="2:6">
      <c r="B7" s="7">
        <v>5</v>
      </c>
      <c r="C7" s="8" t="s">
        <v>13</v>
      </c>
      <c r="D7" s="9" t="str">
        <f t="shared" si="0"/>
        <v>焦*兴</v>
      </c>
      <c r="E7" s="8" t="s">
        <v>14</v>
      </c>
      <c r="F7" s="10">
        <v>15000</v>
      </c>
    </row>
    <row r="8" ht="27" customHeight="1" spans="2:6">
      <c r="B8" s="7">
        <v>6</v>
      </c>
      <c r="C8" s="8" t="s">
        <v>15</v>
      </c>
      <c r="D8" s="9" t="str">
        <f t="shared" si="0"/>
        <v>李*虎</v>
      </c>
      <c r="E8" s="8" t="s">
        <v>16</v>
      </c>
      <c r="F8" s="10">
        <v>20000</v>
      </c>
    </row>
    <row r="9" ht="27" customHeight="1" spans="2:6">
      <c r="B9" s="7">
        <v>7</v>
      </c>
      <c r="C9" s="8" t="s">
        <v>17</v>
      </c>
      <c r="D9" s="9" t="str">
        <f t="shared" si="0"/>
        <v>王*飞</v>
      </c>
      <c r="E9" s="8" t="s">
        <v>18</v>
      </c>
      <c r="F9" s="10">
        <v>15000</v>
      </c>
    </row>
    <row r="10" ht="27" customHeight="1" spans="2:6">
      <c r="B10" s="7">
        <v>8</v>
      </c>
      <c r="C10" s="8" t="s">
        <v>19</v>
      </c>
      <c r="D10" s="9" t="str">
        <f t="shared" ref="D10:D73" si="1">REPLACE(C10,2,1,"*")</f>
        <v>苏*辉</v>
      </c>
      <c r="E10" s="8" t="s">
        <v>20</v>
      </c>
      <c r="F10" s="10">
        <v>20000</v>
      </c>
    </row>
    <row r="11" ht="27" customHeight="1" spans="2:6">
      <c r="B11" s="7">
        <v>9</v>
      </c>
      <c r="C11" s="8" t="s">
        <v>21</v>
      </c>
      <c r="D11" s="9" t="str">
        <f t="shared" si="1"/>
        <v>苏*丰</v>
      </c>
      <c r="E11" s="8" t="s">
        <v>22</v>
      </c>
      <c r="F11" s="10">
        <v>20000</v>
      </c>
    </row>
    <row r="12" ht="27" customHeight="1" spans="2:6">
      <c r="B12" s="7">
        <v>10</v>
      </c>
      <c r="C12" s="8" t="s">
        <v>23</v>
      </c>
      <c r="D12" s="9" t="str">
        <f t="shared" si="1"/>
        <v>李*伟</v>
      </c>
      <c r="E12" s="8" t="s">
        <v>24</v>
      </c>
      <c r="F12" s="10">
        <v>15000</v>
      </c>
    </row>
    <row r="13" ht="27" customHeight="1" spans="2:6">
      <c r="B13" s="7">
        <v>11</v>
      </c>
      <c r="C13" s="8" t="s">
        <v>25</v>
      </c>
      <c r="D13" s="9" t="str">
        <f t="shared" si="1"/>
        <v>王*强</v>
      </c>
      <c r="E13" s="8" t="s">
        <v>26</v>
      </c>
      <c r="F13" s="10">
        <v>20000</v>
      </c>
    </row>
    <row r="14" ht="27" customHeight="1" spans="2:6">
      <c r="B14" s="7">
        <v>12</v>
      </c>
      <c r="C14" s="8" t="s">
        <v>27</v>
      </c>
      <c r="D14" s="9" t="str">
        <f t="shared" si="1"/>
        <v>马*春</v>
      </c>
      <c r="E14" s="8" t="s">
        <v>28</v>
      </c>
      <c r="F14" s="10">
        <v>20000</v>
      </c>
    </row>
    <row r="15" ht="27" customHeight="1" spans="2:6">
      <c r="B15" s="7">
        <v>13</v>
      </c>
      <c r="C15" s="8" t="s">
        <v>29</v>
      </c>
      <c r="D15" s="9" t="str">
        <f t="shared" si="1"/>
        <v>上*遂军</v>
      </c>
      <c r="E15" s="8" t="s">
        <v>30</v>
      </c>
      <c r="F15" s="10">
        <v>20000</v>
      </c>
    </row>
    <row r="16" ht="27" customHeight="1" spans="2:6">
      <c r="B16" s="7">
        <v>14</v>
      </c>
      <c r="C16" s="8" t="s">
        <v>31</v>
      </c>
      <c r="D16" s="9" t="str">
        <f t="shared" si="1"/>
        <v>李*晶</v>
      </c>
      <c r="E16" s="8" t="s">
        <v>32</v>
      </c>
      <c r="F16" s="10">
        <v>15000</v>
      </c>
    </row>
    <row r="17" ht="27" customHeight="1" spans="2:6">
      <c r="B17" s="7">
        <v>15</v>
      </c>
      <c r="C17" s="8" t="s">
        <v>33</v>
      </c>
      <c r="D17" s="9" t="str">
        <f t="shared" si="1"/>
        <v>田*全</v>
      </c>
      <c r="E17" s="8" t="s">
        <v>34</v>
      </c>
      <c r="F17" s="10">
        <v>15000</v>
      </c>
    </row>
    <row r="18" ht="27" customHeight="1" spans="2:6">
      <c r="B18" s="7">
        <v>16</v>
      </c>
      <c r="C18" s="8" t="s">
        <v>35</v>
      </c>
      <c r="D18" s="9" t="str">
        <f t="shared" si="1"/>
        <v>上*永红</v>
      </c>
      <c r="E18" s="8" t="s">
        <v>36</v>
      </c>
      <c r="F18" s="10">
        <v>20000</v>
      </c>
    </row>
    <row r="19" ht="27" customHeight="1" spans="2:6">
      <c r="B19" s="7">
        <v>17</v>
      </c>
      <c r="C19" s="8" t="s">
        <v>37</v>
      </c>
      <c r="D19" s="9" t="str">
        <f t="shared" si="1"/>
        <v>温*强</v>
      </c>
      <c r="E19" s="8" t="s">
        <v>38</v>
      </c>
      <c r="F19" s="10">
        <v>20000</v>
      </c>
    </row>
    <row r="20" ht="27" customHeight="1" spans="2:6">
      <c r="B20" s="7">
        <v>18</v>
      </c>
      <c r="C20" s="8" t="s">
        <v>39</v>
      </c>
      <c r="D20" s="9" t="str">
        <f t="shared" si="1"/>
        <v>李*海</v>
      </c>
      <c r="E20" s="8" t="s">
        <v>40</v>
      </c>
      <c r="F20" s="10">
        <v>20000</v>
      </c>
    </row>
    <row r="21" ht="27" customHeight="1" spans="2:6">
      <c r="B21" s="7">
        <v>19</v>
      </c>
      <c r="C21" s="8" t="s">
        <v>41</v>
      </c>
      <c r="D21" s="9" t="str">
        <f t="shared" si="1"/>
        <v>茹*鑫</v>
      </c>
      <c r="E21" s="8" t="s">
        <v>42</v>
      </c>
      <c r="F21" s="10">
        <v>20000</v>
      </c>
    </row>
    <row r="22" ht="27" customHeight="1" spans="2:6">
      <c r="B22" s="7">
        <v>20</v>
      </c>
      <c r="C22" s="8" t="s">
        <v>43</v>
      </c>
      <c r="D22" s="9" t="str">
        <f t="shared" si="1"/>
        <v>耿*丽</v>
      </c>
      <c r="E22" s="8" t="s">
        <v>44</v>
      </c>
      <c r="F22" s="10">
        <v>20000</v>
      </c>
    </row>
    <row r="23" ht="27" customHeight="1" spans="2:6">
      <c r="B23" s="7">
        <v>21</v>
      </c>
      <c r="C23" s="8" t="s">
        <v>45</v>
      </c>
      <c r="D23" s="9" t="str">
        <f t="shared" si="1"/>
        <v>水*伟</v>
      </c>
      <c r="E23" s="8" t="s">
        <v>46</v>
      </c>
      <c r="F23" s="10">
        <v>20000</v>
      </c>
    </row>
    <row r="24" ht="27" customHeight="1" spans="2:6">
      <c r="B24" s="7">
        <v>22</v>
      </c>
      <c r="C24" s="8" t="s">
        <v>47</v>
      </c>
      <c r="D24" s="9" t="str">
        <f t="shared" si="1"/>
        <v>蔡*星</v>
      </c>
      <c r="E24" s="8" t="s">
        <v>48</v>
      </c>
      <c r="F24" s="10">
        <v>20000</v>
      </c>
    </row>
    <row r="25" ht="27" customHeight="1" spans="2:6">
      <c r="B25" s="7">
        <v>23</v>
      </c>
      <c r="C25" s="8" t="s">
        <v>49</v>
      </c>
      <c r="D25" s="9" t="str">
        <f t="shared" si="1"/>
        <v>翟*亮</v>
      </c>
      <c r="E25" s="8" t="s">
        <v>50</v>
      </c>
      <c r="F25" s="10">
        <v>15000</v>
      </c>
    </row>
    <row r="26" ht="27" customHeight="1" spans="2:6">
      <c r="B26" s="7">
        <v>24</v>
      </c>
      <c r="C26" s="8" t="s">
        <v>51</v>
      </c>
      <c r="D26" s="9" t="str">
        <f t="shared" si="1"/>
        <v>田*民</v>
      </c>
      <c r="E26" s="8" t="s">
        <v>52</v>
      </c>
      <c r="F26" s="10">
        <v>15000</v>
      </c>
    </row>
    <row r="27" ht="27" customHeight="1" spans="2:6">
      <c r="B27" s="7">
        <v>25</v>
      </c>
      <c r="C27" s="8" t="s">
        <v>53</v>
      </c>
      <c r="D27" s="9" t="str">
        <f t="shared" si="1"/>
        <v>赵*辉</v>
      </c>
      <c r="E27" s="8" t="s">
        <v>54</v>
      </c>
      <c r="F27" s="10">
        <v>15000</v>
      </c>
    </row>
    <row r="28" ht="27" customHeight="1" spans="2:6">
      <c r="B28" s="7">
        <v>26</v>
      </c>
      <c r="C28" s="8" t="s">
        <v>55</v>
      </c>
      <c r="D28" s="9" t="str">
        <f t="shared" si="1"/>
        <v>屈*安</v>
      </c>
      <c r="E28" s="8" t="s">
        <v>56</v>
      </c>
      <c r="F28" s="10">
        <v>20000</v>
      </c>
    </row>
    <row r="29" ht="27" customHeight="1" spans="2:6">
      <c r="B29" s="7">
        <v>27</v>
      </c>
      <c r="C29" s="8" t="s">
        <v>57</v>
      </c>
      <c r="D29" s="9" t="str">
        <f t="shared" si="1"/>
        <v>孙*妮</v>
      </c>
      <c r="E29" s="8" t="s">
        <v>58</v>
      </c>
      <c r="F29" s="10">
        <v>15000</v>
      </c>
    </row>
    <row r="30" ht="27" customHeight="1" spans="2:6">
      <c r="B30" s="7">
        <v>28</v>
      </c>
      <c r="C30" s="8" t="s">
        <v>59</v>
      </c>
      <c r="D30" s="9" t="str">
        <f t="shared" si="1"/>
        <v>赵*强</v>
      </c>
      <c r="E30" s="8" t="s">
        <v>60</v>
      </c>
      <c r="F30" s="10">
        <v>20000</v>
      </c>
    </row>
    <row r="31" ht="27" customHeight="1" spans="2:6">
      <c r="B31" s="7">
        <v>29</v>
      </c>
      <c r="C31" s="8" t="s">
        <v>61</v>
      </c>
      <c r="D31" s="9" t="str">
        <f t="shared" si="1"/>
        <v>李*锋</v>
      </c>
      <c r="E31" s="8" t="s">
        <v>62</v>
      </c>
      <c r="F31" s="10">
        <v>15000</v>
      </c>
    </row>
    <row r="32" ht="27" customHeight="1" spans="2:6">
      <c r="B32" s="7">
        <v>30</v>
      </c>
      <c r="C32" s="8" t="s">
        <v>63</v>
      </c>
      <c r="D32" s="9" t="str">
        <f t="shared" si="1"/>
        <v>高*超</v>
      </c>
      <c r="E32" s="8" t="s">
        <v>64</v>
      </c>
      <c r="F32" s="10">
        <v>20000</v>
      </c>
    </row>
    <row r="33" ht="27" customHeight="1" spans="2:6">
      <c r="B33" s="7">
        <v>31</v>
      </c>
      <c r="C33" s="8" t="s">
        <v>65</v>
      </c>
      <c r="D33" s="9" t="str">
        <f t="shared" si="1"/>
        <v>张*卫</v>
      </c>
      <c r="E33" s="8" t="s">
        <v>66</v>
      </c>
      <c r="F33" s="10">
        <v>20000</v>
      </c>
    </row>
    <row r="34" ht="27" customHeight="1" spans="2:6">
      <c r="B34" s="7">
        <v>32</v>
      </c>
      <c r="C34" s="8" t="s">
        <v>67</v>
      </c>
      <c r="D34" s="9" t="str">
        <f t="shared" si="1"/>
        <v>赵*锋</v>
      </c>
      <c r="E34" s="8" t="s">
        <v>68</v>
      </c>
      <c r="F34" s="10">
        <v>20000</v>
      </c>
    </row>
    <row r="35" ht="27" customHeight="1" spans="2:6">
      <c r="B35" s="7">
        <v>33</v>
      </c>
      <c r="C35" s="8" t="s">
        <v>69</v>
      </c>
      <c r="D35" s="9" t="str">
        <f t="shared" si="1"/>
        <v>董*</v>
      </c>
      <c r="E35" s="8" t="s">
        <v>70</v>
      </c>
      <c r="F35" s="10">
        <v>15000</v>
      </c>
    </row>
    <row r="36" ht="27" customHeight="1" spans="2:6">
      <c r="B36" s="7">
        <v>34</v>
      </c>
      <c r="C36" s="8" t="s">
        <v>71</v>
      </c>
      <c r="D36" s="9" t="str">
        <f t="shared" si="1"/>
        <v>亢*根</v>
      </c>
      <c r="E36" s="8" t="s">
        <v>72</v>
      </c>
      <c r="F36" s="10">
        <v>20000</v>
      </c>
    </row>
    <row r="37" ht="27" customHeight="1" spans="2:6">
      <c r="B37" s="7">
        <v>35</v>
      </c>
      <c r="C37" s="8" t="s">
        <v>73</v>
      </c>
      <c r="D37" s="9" t="str">
        <f t="shared" si="1"/>
        <v>赵*庆</v>
      </c>
      <c r="E37" s="8" t="s">
        <v>74</v>
      </c>
      <c r="F37" s="10">
        <v>15000</v>
      </c>
    </row>
    <row r="38" ht="27" customHeight="1" spans="2:6">
      <c r="B38" s="7">
        <v>36</v>
      </c>
      <c r="C38" s="8" t="s">
        <v>75</v>
      </c>
      <c r="D38" s="9" t="str">
        <f t="shared" si="1"/>
        <v>王*</v>
      </c>
      <c r="E38" s="8" t="s">
        <v>76</v>
      </c>
      <c r="F38" s="10">
        <v>20000</v>
      </c>
    </row>
    <row r="39" ht="27" customHeight="1" spans="2:6">
      <c r="B39" s="7">
        <v>37</v>
      </c>
      <c r="C39" s="8" t="s">
        <v>77</v>
      </c>
      <c r="D39" s="9" t="str">
        <f t="shared" si="1"/>
        <v>贺*强</v>
      </c>
      <c r="E39" s="8" t="s">
        <v>78</v>
      </c>
      <c r="F39" s="10">
        <v>20000</v>
      </c>
    </row>
    <row r="40" ht="27" customHeight="1" spans="2:6">
      <c r="B40" s="7">
        <v>38</v>
      </c>
      <c r="C40" s="8" t="s">
        <v>79</v>
      </c>
      <c r="D40" s="9" t="str">
        <f t="shared" si="1"/>
        <v>张*坤</v>
      </c>
      <c r="E40" s="8" t="s">
        <v>80</v>
      </c>
      <c r="F40" s="10">
        <v>20000</v>
      </c>
    </row>
    <row r="41" ht="27" customHeight="1" spans="2:6">
      <c r="B41" s="7">
        <v>39</v>
      </c>
      <c r="C41" s="8" t="s">
        <v>81</v>
      </c>
      <c r="D41" s="9" t="str">
        <f t="shared" si="1"/>
        <v>崔*芽</v>
      </c>
      <c r="E41" s="8" t="s">
        <v>82</v>
      </c>
      <c r="F41" s="10">
        <v>20000</v>
      </c>
    </row>
    <row r="42" ht="27" customHeight="1" spans="2:6">
      <c r="B42" s="7">
        <v>40</v>
      </c>
      <c r="C42" s="8" t="s">
        <v>83</v>
      </c>
      <c r="D42" s="9" t="str">
        <f t="shared" si="1"/>
        <v>王*林</v>
      </c>
      <c r="E42" s="8" t="s">
        <v>84</v>
      </c>
      <c r="F42" s="10">
        <v>15000</v>
      </c>
    </row>
    <row r="43" ht="27" customHeight="1" spans="2:6">
      <c r="B43" s="7">
        <v>41</v>
      </c>
      <c r="C43" s="8" t="s">
        <v>85</v>
      </c>
      <c r="D43" s="9" t="str">
        <f t="shared" si="1"/>
        <v>何*萍</v>
      </c>
      <c r="E43" s="8" t="s">
        <v>86</v>
      </c>
      <c r="F43" s="10">
        <v>20000</v>
      </c>
    </row>
    <row r="44" ht="27" customHeight="1" spans="2:6">
      <c r="B44" s="7">
        <v>42</v>
      </c>
      <c r="C44" s="8" t="s">
        <v>87</v>
      </c>
      <c r="D44" s="9" t="str">
        <f t="shared" si="1"/>
        <v>陈*彪</v>
      </c>
      <c r="E44" s="8" t="s">
        <v>88</v>
      </c>
      <c r="F44" s="10">
        <v>20000</v>
      </c>
    </row>
    <row r="45" ht="27" customHeight="1" spans="2:6">
      <c r="B45" s="7">
        <v>43</v>
      </c>
      <c r="C45" s="8" t="s">
        <v>89</v>
      </c>
      <c r="D45" s="9" t="str">
        <f t="shared" si="1"/>
        <v>姜*飞</v>
      </c>
      <c r="E45" s="8" t="s">
        <v>90</v>
      </c>
      <c r="F45" s="10">
        <v>15000</v>
      </c>
    </row>
    <row r="46" ht="27" customHeight="1" spans="2:6">
      <c r="B46" s="7">
        <v>44</v>
      </c>
      <c r="C46" s="8" t="s">
        <v>91</v>
      </c>
      <c r="D46" s="9" t="str">
        <f t="shared" si="1"/>
        <v>曹*锋</v>
      </c>
      <c r="E46" s="8" t="s">
        <v>92</v>
      </c>
      <c r="F46" s="10">
        <v>15000</v>
      </c>
    </row>
    <row r="47" ht="27" customHeight="1" spans="2:6">
      <c r="B47" s="7">
        <v>45</v>
      </c>
      <c r="C47" s="8" t="s">
        <v>93</v>
      </c>
      <c r="D47" s="9" t="str">
        <f t="shared" si="1"/>
        <v>苏*亮</v>
      </c>
      <c r="E47" s="8" t="s">
        <v>94</v>
      </c>
      <c r="F47" s="10">
        <v>20000</v>
      </c>
    </row>
    <row r="48" ht="27" customHeight="1" spans="2:6">
      <c r="B48" s="7">
        <v>46</v>
      </c>
      <c r="C48" s="8" t="s">
        <v>95</v>
      </c>
      <c r="D48" s="9" t="str">
        <f t="shared" si="1"/>
        <v>水*丽</v>
      </c>
      <c r="E48" s="8" t="s">
        <v>96</v>
      </c>
      <c r="F48" s="10">
        <v>15000</v>
      </c>
    </row>
    <row r="49" ht="27" customHeight="1" spans="2:6">
      <c r="B49" s="7">
        <v>47</v>
      </c>
      <c r="C49" s="8" t="s">
        <v>97</v>
      </c>
      <c r="D49" s="9" t="str">
        <f t="shared" si="1"/>
        <v>王*军</v>
      </c>
      <c r="E49" s="8" t="s">
        <v>98</v>
      </c>
      <c r="F49" s="10">
        <v>15000</v>
      </c>
    </row>
    <row r="50" ht="27" customHeight="1" spans="2:6">
      <c r="B50" s="7">
        <v>48</v>
      </c>
      <c r="C50" s="8" t="s">
        <v>99</v>
      </c>
      <c r="D50" s="9" t="str">
        <f t="shared" si="1"/>
        <v>王*军</v>
      </c>
      <c r="E50" s="8" t="s">
        <v>100</v>
      </c>
      <c r="F50" s="10">
        <v>15000</v>
      </c>
    </row>
    <row r="51" ht="27" customHeight="1" spans="2:6">
      <c r="B51" s="7">
        <v>49</v>
      </c>
      <c r="C51" s="8" t="s">
        <v>101</v>
      </c>
      <c r="D51" s="9" t="str">
        <f t="shared" si="1"/>
        <v>王*伟</v>
      </c>
      <c r="E51" s="8" t="s">
        <v>102</v>
      </c>
      <c r="F51" s="10">
        <v>15000</v>
      </c>
    </row>
    <row r="52" ht="27" customHeight="1" spans="2:6">
      <c r="B52" s="7">
        <v>50</v>
      </c>
      <c r="C52" s="8" t="s">
        <v>103</v>
      </c>
      <c r="D52" s="9" t="str">
        <f t="shared" si="1"/>
        <v>董*伟</v>
      </c>
      <c r="E52" s="8" t="s">
        <v>104</v>
      </c>
      <c r="F52" s="10">
        <v>15000</v>
      </c>
    </row>
    <row r="53" ht="27" customHeight="1" spans="2:6">
      <c r="B53" s="7">
        <v>51</v>
      </c>
      <c r="C53" s="8" t="s">
        <v>105</v>
      </c>
      <c r="D53" s="9" t="str">
        <f t="shared" si="1"/>
        <v>张*星</v>
      </c>
      <c r="E53" s="8" t="s">
        <v>106</v>
      </c>
      <c r="F53" s="10">
        <v>20000</v>
      </c>
    </row>
    <row r="54" ht="27" customHeight="1" spans="2:6">
      <c r="B54" s="7">
        <v>52</v>
      </c>
      <c r="C54" s="8" t="s">
        <v>107</v>
      </c>
      <c r="D54" s="9" t="str">
        <f t="shared" si="1"/>
        <v>孙*</v>
      </c>
      <c r="E54" s="8" t="s">
        <v>108</v>
      </c>
      <c r="F54" s="10">
        <v>20000</v>
      </c>
    </row>
    <row r="55" ht="27" customHeight="1" spans="2:6">
      <c r="B55" s="7">
        <v>53</v>
      </c>
      <c r="C55" s="8" t="s">
        <v>109</v>
      </c>
      <c r="D55" s="9" t="str">
        <f t="shared" si="1"/>
        <v>孙*勇</v>
      </c>
      <c r="E55" s="8" t="s">
        <v>110</v>
      </c>
      <c r="F55" s="10">
        <v>15000</v>
      </c>
    </row>
    <row r="56" ht="27" customHeight="1" spans="2:6">
      <c r="B56" s="7">
        <v>54</v>
      </c>
      <c r="C56" s="8" t="s">
        <v>111</v>
      </c>
      <c r="D56" s="9" t="str">
        <f t="shared" si="1"/>
        <v>安*军</v>
      </c>
      <c r="E56" s="8" t="s">
        <v>112</v>
      </c>
      <c r="F56" s="10">
        <v>15000</v>
      </c>
    </row>
    <row r="57" ht="27" customHeight="1" spans="2:6">
      <c r="B57" s="7">
        <v>55</v>
      </c>
      <c r="C57" s="8" t="s">
        <v>113</v>
      </c>
      <c r="D57" s="9" t="str">
        <f t="shared" si="1"/>
        <v>秦*博</v>
      </c>
      <c r="E57" s="8" t="s">
        <v>114</v>
      </c>
      <c r="F57" s="10">
        <v>20000</v>
      </c>
    </row>
    <row r="58" ht="27" customHeight="1" spans="2:6">
      <c r="B58" s="7">
        <v>56</v>
      </c>
      <c r="C58" s="8" t="s">
        <v>115</v>
      </c>
      <c r="D58" s="9" t="str">
        <f t="shared" si="1"/>
        <v>陈*权</v>
      </c>
      <c r="E58" s="8" t="s">
        <v>116</v>
      </c>
      <c r="F58" s="10">
        <v>20000</v>
      </c>
    </row>
    <row r="59" ht="27" customHeight="1" spans="2:6">
      <c r="B59" s="7">
        <v>57</v>
      </c>
      <c r="C59" s="8" t="s">
        <v>117</v>
      </c>
      <c r="D59" s="9" t="str">
        <f t="shared" si="1"/>
        <v>杨*丽</v>
      </c>
      <c r="E59" s="8" t="s">
        <v>118</v>
      </c>
      <c r="F59" s="10">
        <v>20000</v>
      </c>
    </row>
    <row r="60" ht="27" customHeight="1" spans="2:6">
      <c r="B60" s="7">
        <v>58</v>
      </c>
      <c r="C60" s="8" t="s">
        <v>119</v>
      </c>
      <c r="D60" s="9" t="str">
        <f t="shared" si="1"/>
        <v>严*卫</v>
      </c>
      <c r="E60" s="8" t="s">
        <v>120</v>
      </c>
      <c r="F60" s="10">
        <v>20000</v>
      </c>
    </row>
    <row r="61" ht="27" customHeight="1" spans="2:6">
      <c r="B61" s="7">
        <v>59</v>
      </c>
      <c r="C61" s="8" t="s">
        <v>121</v>
      </c>
      <c r="D61" s="9" t="str">
        <f t="shared" si="1"/>
        <v>王*昉</v>
      </c>
      <c r="E61" s="8" t="s">
        <v>122</v>
      </c>
      <c r="F61" s="10">
        <v>20000</v>
      </c>
    </row>
    <row r="62" ht="27" customHeight="1" spans="2:6">
      <c r="B62" s="7">
        <v>60</v>
      </c>
      <c r="C62" s="8" t="s">
        <v>123</v>
      </c>
      <c r="D62" s="9" t="str">
        <f t="shared" si="1"/>
        <v>李*华</v>
      </c>
      <c r="E62" s="8" t="s">
        <v>124</v>
      </c>
      <c r="F62" s="10">
        <v>20000</v>
      </c>
    </row>
    <row r="63" ht="27" customHeight="1" spans="2:6">
      <c r="B63" s="7">
        <v>61</v>
      </c>
      <c r="C63" s="8" t="s">
        <v>125</v>
      </c>
      <c r="D63" s="9" t="str">
        <f t="shared" si="1"/>
        <v>张*军</v>
      </c>
      <c r="E63" s="8" t="s">
        <v>126</v>
      </c>
      <c r="F63" s="10">
        <v>20000</v>
      </c>
    </row>
    <row r="64" ht="27" customHeight="1" spans="2:6">
      <c r="B64" s="7">
        <v>62</v>
      </c>
      <c r="C64" s="8" t="s">
        <v>127</v>
      </c>
      <c r="D64" s="9" t="str">
        <f t="shared" si="1"/>
        <v>刘*义</v>
      </c>
      <c r="E64" s="8" t="s">
        <v>128</v>
      </c>
      <c r="F64" s="10">
        <v>20000</v>
      </c>
    </row>
    <row r="65" ht="27" customHeight="1" spans="2:6">
      <c r="B65" s="7">
        <v>63</v>
      </c>
      <c r="C65" s="8" t="s">
        <v>129</v>
      </c>
      <c r="D65" s="9" t="str">
        <f t="shared" si="1"/>
        <v>李*群</v>
      </c>
      <c r="E65" s="8" t="s">
        <v>130</v>
      </c>
      <c r="F65" s="10">
        <v>20000</v>
      </c>
    </row>
    <row r="66" ht="27" customHeight="1" spans="2:6">
      <c r="B66" s="7">
        <v>64</v>
      </c>
      <c r="C66" s="8" t="s">
        <v>131</v>
      </c>
      <c r="D66" s="9" t="str">
        <f t="shared" si="1"/>
        <v>李*孝</v>
      </c>
      <c r="E66" s="8" t="s">
        <v>132</v>
      </c>
      <c r="F66" s="10">
        <v>20000</v>
      </c>
    </row>
    <row r="67" ht="27" customHeight="1" spans="2:6">
      <c r="B67" s="7">
        <v>65</v>
      </c>
      <c r="C67" s="8" t="s">
        <v>133</v>
      </c>
      <c r="D67" s="9" t="str">
        <f t="shared" si="1"/>
        <v>张*</v>
      </c>
      <c r="E67" s="8" t="s">
        <v>134</v>
      </c>
      <c r="F67" s="10">
        <v>15000</v>
      </c>
    </row>
    <row r="68" ht="27" customHeight="1" spans="2:6">
      <c r="B68" s="7">
        <v>66</v>
      </c>
      <c r="C68" s="8" t="s">
        <v>135</v>
      </c>
      <c r="D68" s="9" t="str">
        <f t="shared" si="1"/>
        <v>王*朝</v>
      </c>
      <c r="E68" s="8" t="s">
        <v>136</v>
      </c>
      <c r="F68" s="10">
        <v>15000</v>
      </c>
    </row>
    <row r="69" ht="27" customHeight="1" spans="2:6">
      <c r="B69" s="7">
        <v>67</v>
      </c>
      <c r="C69" s="8" t="s">
        <v>137</v>
      </c>
      <c r="D69" s="9" t="str">
        <f t="shared" si="1"/>
        <v>刘*敏</v>
      </c>
      <c r="E69" s="8" t="s">
        <v>138</v>
      </c>
      <c r="F69" s="10">
        <v>20000</v>
      </c>
    </row>
    <row r="70" ht="27" customHeight="1" spans="2:6">
      <c r="B70" s="7">
        <v>68</v>
      </c>
      <c r="C70" s="8" t="s">
        <v>139</v>
      </c>
      <c r="D70" s="9" t="str">
        <f t="shared" si="1"/>
        <v>任*庆</v>
      </c>
      <c r="E70" s="8" t="s">
        <v>140</v>
      </c>
      <c r="F70" s="10">
        <v>20000</v>
      </c>
    </row>
    <row r="71" ht="27" customHeight="1" spans="2:6">
      <c r="B71" s="7">
        <v>69</v>
      </c>
      <c r="C71" s="8" t="s">
        <v>141</v>
      </c>
      <c r="D71" s="9" t="str">
        <f t="shared" si="1"/>
        <v>孙*镐</v>
      </c>
      <c r="E71" s="8" t="s">
        <v>142</v>
      </c>
      <c r="F71" s="10">
        <v>20000</v>
      </c>
    </row>
    <row r="72" ht="27" customHeight="1" spans="2:6">
      <c r="B72" s="7">
        <v>70</v>
      </c>
      <c r="C72" s="8" t="s">
        <v>143</v>
      </c>
      <c r="D72" s="9" t="str">
        <f t="shared" si="1"/>
        <v>王*臣</v>
      </c>
      <c r="E72" s="8" t="s">
        <v>144</v>
      </c>
      <c r="F72" s="10">
        <v>20000</v>
      </c>
    </row>
    <row r="73" ht="27" customHeight="1" spans="2:6">
      <c r="B73" s="7">
        <v>71</v>
      </c>
      <c r="C73" s="8" t="s">
        <v>145</v>
      </c>
      <c r="D73" s="9" t="str">
        <f t="shared" si="1"/>
        <v>王*</v>
      </c>
      <c r="E73" s="8" t="s">
        <v>146</v>
      </c>
      <c r="F73" s="10">
        <v>20000</v>
      </c>
    </row>
    <row r="74" ht="27" customHeight="1" spans="2:6">
      <c r="B74" s="7">
        <v>72</v>
      </c>
      <c r="C74" s="8" t="s">
        <v>147</v>
      </c>
      <c r="D74" s="9" t="str">
        <f t="shared" ref="D74:D137" si="2">REPLACE(C74,2,1,"*")</f>
        <v>封*波</v>
      </c>
      <c r="E74" s="8" t="s">
        <v>148</v>
      </c>
      <c r="F74" s="10">
        <v>20000</v>
      </c>
    </row>
    <row r="75" ht="27" customHeight="1" spans="2:6">
      <c r="B75" s="7">
        <v>73</v>
      </c>
      <c r="C75" s="8" t="s">
        <v>149</v>
      </c>
      <c r="D75" s="9" t="str">
        <f t="shared" si="2"/>
        <v>焦*梅</v>
      </c>
      <c r="E75" s="8" t="s">
        <v>150</v>
      </c>
      <c r="F75" s="10">
        <v>20000</v>
      </c>
    </row>
    <row r="76" ht="27" customHeight="1" spans="2:6">
      <c r="B76" s="7">
        <v>74</v>
      </c>
      <c r="C76" s="8" t="s">
        <v>151</v>
      </c>
      <c r="D76" s="9" t="str">
        <f t="shared" si="2"/>
        <v>兰*明</v>
      </c>
      <c r="E76" s="8" t="s">
        <v>152</v>
      </c>
      <c r="F76" s="10">
        <v>20000</v>
      </c>
    </row>
    <row r="77" ht="27" customHeight="1" spans="2:6">
      <c r="B77" s="7">
        <v>75</v>
      </c>
      <c r="C77" s="8" t="s">
        <v>153</v>
      </c>
      <c r="D77" s="9" t="str">
        <f t="shared" si="2"/>
        <v>张*斌</v>
      </c>
      <c r="E77" s="8" t="s">
        <v>154</v>
      </c>
      <c r="F77" s="10">
        <v>20000</v>
      </c>
    </row>
    <row r="78" ht="27" customHeight="1" spans="2:6">
      <c r="B78" s="7">
        <v>76</v>
      </c>
      <c r="C78" s="8" t="s">
        <v>155</v>
      </c>
      <c r="D78" s="9" t="str">
        <f t="shared" si="2"/>
        <v>闫*林</v>
      </c>
      <c r="E78" s="8" t="s">
        <v>156</v>
      </c>
      <c r="F78" s="10">
        <v>20000</v>
      </c>
    </row>
    <row r="79" ht="27" customHeight="1" spans="2:6">
      <c r="B79" s="7">
        <v>77</v>
      </c>
      <c r="C79" s="8" t="s">
        <v>157</v>
      </c>
      <c r="D79" s="9" t="str">
        <f t="shared" si="2"/>
        <v>董*龙</v>
      </c>
      <c r="E79" s="8" t="s">
        <v>158</v>
      </c>
      <c r="F79" s="10">
        <v>15000</v>
      </c>
    </row>
    <row r="80" ht="27" customHeight="1" spans="2:6">
      <c r="B80" s="7">
        <v>78</v>
      </c>
      <c r="C80" s="8" t="s">
        <v>159</v>
      </c>
      <c r="D80" s="9" t="str">
        <f t="shared" si="2"/>
        <v>丁*峰</v>
      </c>
      <c r="E80" s="8" t="s">
        <v>160</v>
      </c>
      <c r="F80" s="10">
        <v>20000</v>
      </c>
    </row>
    <row r="81" ht="27" customHeight="1" spans="2:6">
      <c r="B81" s="7">
        <v>79</v>
      </c>
      <c r="C81" s="8" t="s">
        <v>161</v>
      </c>
      <c r="D81" s="9" t="str">
        <f t="shared" si="2"/>
        <v>李*哲</v>
      </c>
      <c r="E81" s="8" t="s">
        <v>162</v>
      </c>
      <c r="F81" s="10">
        <v>20000</v>
      </c>
    </row>
    <row r="82" ht="27" customHeight="1" spans="2:6">
      <c r="B82" s="7">
        <v>80</v>
      </c>
      <c r="C82" s="8" t="s">
        <v>163</v>
      </c>
      <c r="D82" s="9" t="str">
        <f t="shared" si="2"/>
        <v>李*芳</v>
      </c>
      <c r="E82" s="8" t="s">
        <v>164</v>
      </c>
      <c r="F82" s="10">
        <v>15000</v>
      </c>
    </row>
    <row r="83" ht="27" customHeight="1" spans="2:6">
      <c r="B83" s="7">
        <v>81</v>
      </c>
      <c r="C83" s="8" t="s">
        <v>165</v>
      </c>
      <c r="D83" s="9" t="str">
        <f t="shared" si="2"/>
        <v>杨*亮</v>
      </c>
      <c r="E83" s="8" t="s">
        <v>166</v>
      </c>
      <c r="F83" s="10">
        <v>15000</v>
      </c>
    </row>
    <row r="84" ht="27" customHeight="1" spans="2:6">
      <c r="B84" s="7">
        <v>82</v>
      </c>
      <c r="C84" s="8" t="s">
        <v>167</v>
      </c>
      <c r="D84" s="9" t="str">
        <f t="shared" si="2"/>
        <v>刘*莎</v>
      </c>
      <c r="E84" s="8" t="s">
        <v>168</v>
      </c>
      <c r="F84" s="10">
        <v>15000</v>
      </c>
    </row>
    <row r="85" ht="27" customHeight="1" spans="2:6">
      <c r="B85" s="7">
        <v>83</v>
      </c>
      <c r="C85" s="8" t="s">
        <v>169</v>
      </c>
      <c r="D85" s="9" t="str">
        <f t="shared" si="2"/>
        <v>马*玉</v>
      </c>
      <c r="E85" s="8" t="s">
        <v>170</v>
      </c>
      <c r="F85" s="10">
        <v>20000</v>
      </c>
    </row>
    <row r="86" ht="27" customHeight="1" spans="2:6">
      <c r="B86" s="7">
        <v>84</v>
      </c>
      <c r="C86" s="8" t="s">
        <v>171</v>
      </c>
      <c r="D86" s="9" t="str">
        <f t="shared" si="2"/>
        <v>杜*伟</v>
      </c>
      <c r="E86" s="8" t="s">
        <v>172</v>
      </c>
      <c r="F86" s="10">
        <v>20000</v>
      </c>
    </row>
    <row r="87" ht="27" customHeight="1" spans="2:6">
      <c r="B87" s="7">
        <v>85</v>
      </c>
      <c r="C87" s="8" t="s">
        <v>173</v>
      </c>
      <c r="D87" s="9" t="str">
        <f t="shared" si="2"/>
        <v>员*磊</v>
      </c>
      <c r="E87" s="8" t="s">
        <v>174</v>
      </c>
      <c r="F87" s="10">
        <v>20000</v>
      </c>
    </row>
    <row r="88" ht="27" customHeight="1" spans="2:6">
      <c r="B88" s="7">
        <v>86</v>
      </c>
      <c r="C88" s="8" t="s">
        <v>175</v>
      </c>
      <c r="D88" s="9" t="str">
        <f t="shared" si="2"/>
        <v>姚*强</v>
      </c>
      <c r="E88" s="8" t="s">
        <v>176</v>
      </c>
      <c r="F88" s="10">
        <v>20000</v>
      </c>
    </row>
    <row r="89" ht="27" customHeight="1" spans="2:6">
      <c r="B89" s="7">
        <v>87</v>
      </c>
      <c r="C89" s="8" t="s">
        <v>177</v>
      </c>
      <c r="D89" s="9" t="str">
        <f t="shared" si="2"/>
        <v>姚*东</v>
      </c>
      <c r="E89" s="8" t="s">
        <v>178</v>
      </c>
      <c r="F89" s="10">
        <v>20000</v>
      </c>
    </row>
    <row r="90" ht="27" customHeight="1" spans="2:6">
      <c r="B90" s="7">
        <v>88</v>
      </c>
      <c r="C90" s="8" t="s">
        <v>179</v>
      </c>
      <c r="D90" s="9" t="str">
        <f t="shared" si="2"/>
        <v>单*飞</v>
      </c>
      <c r="E90" s="8" t="s">
        <v>180</v>
      </c>
      <c r="F90" s="10">
        <v>15000</v>
      </c>
    </row>
    <row r="91" ht="27" customHeight="1" spans="2:6">
      <c r="B91" s="7">
        <v>89</v>
      </c>
      <c r="C91" s="8" t="s">
        <v>181</v>
      </c>
      <c r="D91" s="9" t="str">
        <f t="shared" si="2"/>
        <v>罗*辉</v>
      </c>
      <c r="E91" s="8" t="s">
        <v>182</v>
      </c>
      <c r="F91" s="10">
        <v>20000</v>
      </c>
    </row>
    <row r="92" ht="27" customHeight="1" spans="2:6">
      <c r="B92" s="7">
        <v>90</v>
      </c>
      <c r="C92" s="8" t="s">
        <v>183</v>
      </c>
      <c r="D92" s="9" t="str">
        <f t="shared" si="2"/>
        <v>张*民</v>
      </c>
      <c r="E92" s="8" t="s">
        <v>184</v>
      </c>
      <c r="F92" s="10">
        <v>20000</v>
      </c>
    </row>
    <row r="93" ht="27" customHeight="1" spans="2:6">
      <c r="B93" s="7">
        <v>91</v>
      </c>
      <c r="C93" s="8" t="s">
        <v>185</v>
      </c>
      <c r="D93" s="9" t="str">
        <f t="shared" si="2"/>
        <v>孙*强</v>
      </c>
      <c r="E93" s="8" t="s">
        <v>186</v>
      </c>
      <c r="F93" s="10">
        <v>15000</v>
      </c>
    </row>
    <row r="94" ht="27" customHeight="1" spans="2:6">
      <c r="B94" s="7">
        <v>92</v>
      </c>
      <c r="C94" s="8" t="s">
        <v>187</v>
      </c>
      <c r="D94" s="9" t="str">
        <f t="shared" si="2"/>
        <v>石*敏</v>
      </c>
      <c r="E94" s="8" t="s">
        <v>188</v>
      </c>
      <c r="F94" s="10">
        <v>20000</v>
      </c>
    </row>
    <row r="95" ht="27" customHeight="1" spans="2:6">
      <c r="B95" s="7">
        <v>93</v>
      </c>
      <c r="C95" s="8" t="s">
        <v>189</v>
      </c>
      <c r="D95" s="9" t="str">
        <f t="shared" si="2"/>
        <v>白*华</v>
      </c>
      <c r="E95" s="8" t="s">
        <v>190</v>
      </c>
      <c r="F95" s="10">
        <v>20000</v>
      </c>
    </row>
    <row r="96" ht="27" customHeight="1" spans="2:6">
      <c r="B96" s="7">
        <v>94</v>
      </c>
      <c r="C96" s="8" t="s">
        <v>191</v>
      </c>
      <c r="D96" s="9" t="str">
        <f t="shared" si="2"/>
        <v>李*荣</v>
      </c>
      <c r="E96" s="8" t="s">
        <v>192</v>
      </c>
      <c r="F96" s="10">
        <v>20000</v>
      </c>
    </row>
    <row r="97" ht="27" customHeight="1" spans="2:6">
      <c r="B97" s="7">
        <v>95</v>
      </c>
      <c r="C97" s="8" t="s">
        <v>193</v>
      </c>
      <c r="D97" s="9" t="str">
        <f t="shared" si="2"/>
        <v>王*斐</v>
      </c>
      <c r="E97" s="8" t="s">
        <v>194</v>
      </c>
      <c r="F97" s="10">
        <v>20000</v>
      </c>
    </row>
    <row r="98" ht="27" customHeight="1" spans="2:6">
      <c r="B98" s="7">
        <v>96</v>
      </c>
      <c r="C98" s="8" t="s">
        <v>195</v>
      </c>
      <c r="D98" s="9" t="str">
        <f t="shared" si="2"/>
        <v>艾*</v>
      </c>
      <c r="E98" s="8" t="s">
        <v>196</v>
      </c>
      <c r="F98" s="10">
        <v>15000</v>
      </c>
    </row>
    <row r="99" ht="27" customHeight="1" spans="2:6">
      <c r="B99" s="7">
        <v>97</v>
      </c>
      <c r="C99" s="8" t="s">
        <v>197</v>
      </c>
      <c r="D99" s="9" t="str">
        <f t="shared" si="2"/>
        <v>王*娜</v>
      </c>
      <c r="E99" s="8" t="s">
        <v>198</v>
      </c>
      <c r="F99" s="10">
        <v>20000</v>
      </c>
    </row>
    <row r="100" ht="27" customHeight="1" spans="2:6">
      <c r="B100" s="7">
        <v>98</v>
      </c>
      <c r="C100" s="8" t="s">
        <v>199</v>
      </c>
      <c r="D100" s="9" t="str">
        <f t="shared" si="2"/>
        <v>侯*琴</v>
      </c>
      <c r="E100" s="8" t="s">
        <v>200</v>
      </c>
      <c r="F100" s="10">
        <v>20000</v>
      </c>
    </row>
    <row r="101" ht="27" customHeight="1" spans="2:6">
      <c r="B101" s="7">
        <v>99</v>
      </c>
      <c r="C101" s="8" t="s">
        <v>201</v>
      </c>
      <c r="D101" s="9" t="str">
        <f t="shared" si="2"/>
        <v>范*华</v>
      </c>
      <c r="E101" s="8" t="s">
        <v>202</v>
      </c>
      <c r="F101" s="10">
        <v>15000</v>
      </c>
    </row>
    <row r="102" ht="27" customHeight="1" spans="2:6">
      <c r="B102" s="7">
        <v>100</v>
      </c>
      <c r="C102" s="8" t="s">
        <v>203</v>
      </c>
      <c r="D102" s="9" t="str">
        <f t="shared" si="2"/>
        <v>赵*姣</v>
      </c>
      <c r="E102" s="8" t="s">
        <v>204</v>
      </c>
      <c r="F102" s="10">
        <v>20000</v>
      </c>
    </row>
    <row r="103" ht="27" customHeight="1" spans="2:6">
      <c r="B103" s="7">
        <v>101</v>
      </c>
      <c r="C103" s="8" t="s">
        <v>205</v>
      </c>
      <c r="D103" s="9" t="str">
        <f t="shared" si="2"/>
        <v>杨*康</v>
      </c>
      <c r="E103" s="8" t="s">
        <v>206</v>
      </c>
      <c r="F103" s="10">
        <v>20000</v>
      </c>
    </row>
    <row r="104" ht="27" customHeight="1" spans="2:6">
      <c r="B104" s="7">
        <v>102</v>
      </c>
      <c r="C104" s="8" t="s">
        <v>207</v>
      </c>
      <c r="D104" s="9" t="str">
        <f t="shared" si="2"/>
        <v>孙*飞</v>
      </c>
      <c r="E104" s="8" t="s">
        <v>208</v>
      </c>
      <c r="F104" s="10">
        <v>15000</v>
      </c>
    </row>
    <row r="105" ht="27" customHeight="1" spans="2:6">
      <c r="B105" s="7">
        <v>103</v>
      </c>
      <c r="C105" s="8" t="s">
        <v>209</v>
      </c>
      <c r="D105" s="9" t="str">
        <f t="shared" si="2"/>
        <v>侯*春</v>
      </c>
      <c r="E105" s="8" t="s">
        <v>210</v>
      </c>
      <c r="F105" s="10">
        <v>20000</v>
      </c>
    </row>
    <row r="106" ht="27" customHeight="1" spans="2:6">
      <c r="B106" s="7">
        <v>104</v>
      </c>
      <c r="C106" s="8" t="s">
        <v>211</v>
      </c>
      <c r="D106" s="9" t="str">
        <f t="shared" si="2"/>
        <v>霍*元</v>
      </c>
      <c r="E106" s="8" t="s">
        <v>212</v>
      </c>
      <c r="F106" s="10">
        <v>20000</v>
      </c>
    </row>
    <row r="107" ht="27" customHeight="1" spans="2:6">
      <c r="B107" s="7">
        <v>105</v>
      </c>
      <c r="C107" s="8" t="s">
        <v>213</v>
      </c>
      <c r="D107" s="9" t="str">
        <f t="shared" si="2"/>
        <v>杨*刚</v>
      </c>
      <c r="E107" s="8" t="s">
        <v>214</v>
      </c>
      <c r="F107" s="10">
        <v>20000</v>
      </c>
    </row>
    <row r="108" ht="27" customHeight="1" spans="2:6">
      <c r="B108" s="7">
        <v>106</v>
      </c>
      <c r="C108" s="8" t="s">
        <v>215</v>
      </c>
      <c r="D108" s="9" t="str">
        <f t="shared" si="2"/>
        <v>吕*安</v>
      </c>
      <c r="E108" s="8" t="s">
        <v>216</v>
      </c>
      <c r="F108" s="10">
        <v>15000</v>
      </c>
    </row>
    <row r="109" ht="27" customHeight="1" spans="2:6">
      <c r="B109" s="7">
        <v>107</v>
      </c>
      <c r="C109" s="8" t="s">
        <v>217</v>
      </c>
      <c r="D109" s="9" t="str">
        <f t="shared" si="2"/>
        <v>朱*华</v>
      </c>
      <c r="E109" s="8" t="s">
        <v>218</v>
      </c>
      <c r="F109" s="10">
        <v>20000</v>
      </c>
    </row>
    <row r="110" ht="27" customHeight="1" spans="2:6">
      <c r="B110" s="7">
        <v>108</v>
      </c>
      <c r="C110" s="8" t="s">
        <v>219</v>
      </c>
      <c r="D110" s="9" t="str">
        <f t="shared" si="2"/>
        <v>郭*民</v>
      </c>
      <c r="E110" s="8" t="s">
        <v>220</v>
      </c>
      <c r="F110" s="10">
        <v>15000</v>
      </c>
    </row>
    <row r="111" ht="27" customHeight="1" spans="2:6">
      <c r="B111" s="7">
        <v>109</v>
      </c>
      <c r="C111" s="8" t="s">
        <v>221</v>
      </c>
      <c r="D111" s="9" t="str">
        <f t="shared" si="2"/>
        <v>徐*法</v>
      </c>
      <c r="E111" s="8" t="s">
        <v>222</v>
      </c>
      <c r="F111" s="10">
        <v>20000</v>
      </c>
    </row>
    <row r="112" ht="27" customHeight="1" spans="2:6">
      <c r="B112" s="7">
        <v>110</v>
      </c>
      <c r="C112" s="8" t="s">
        <v>223</v>
      </c>
      <c r="D112" s="9" t="str">
        <f t="shared" si="2"/>
        <v>尚*强</v>
      </c>
      <c r="E112" s="8" t="s">
        <v>224</v>
      </c>
      <c r="F112" s="10">
        <v>20000</v>
      </c>
    </row>
    <row r="113" ht="27" customHeight="1" spans="2:6">
      <c r="B113" s="7">
        <v>111</v>
      </c>
      <c r="C113" s="8" t="s">
        <v>225</v>
      </c>
      <c r="D113" s="9" t="str">
        <f t="shared" si="2"/>
        <v>程*彬</v>
      </c>
      <c r="E113" s="8" t="s">
        <v>226</v>
      </c>
      <c r="F113" s="10">
        <v>20000</v>
      </c>
    </row>
    <row r="114" ht="27" customHeight="1" spans="2:6">
      <c r="B114" s="7">
        <v>112</v>
      </c>
      <c r="C114" s="8" t="s">
        <v>227</v>
      </c>
      <c r="D114" s="9" t="str">
        <f t="shared" si="2"/>
        <v>王*刚</v>
      </c>
      <c r="E114" s="8" t="s">
        <v>228</v>
      </c>
      <c r="F114" s="10">
        <v>20000</v>
      </c>
    </row>
    <row r="115" ht="27" customHeight="1" spans="2:6">
      <c r="B115" s="7">
        <v>113</v>
      </c>
      <c r="C115" s="8" t="s">
        <v>229</v>
      </c>
      <c r="D115" s="9" t="str">
        <f t="shared" si="2"/>
        <v>李*锋</v>
      </c>
      <c r="E115" s="8" t="s">
        <v>230</v>
      </c>
      <c r="F115" s="10">
        <v>15000</v>
      </c>
    </row>
    <row r="116" ht="27" customHeight="1" spans="2:6">
      <c r="B116" s="7">
        <v>114</v>
      </c>
      <c r="C116" s="8" t="s">
        <v>231</v>
      </c>
      <c r="D116" s="9" t="str">
        <f t="shared" si="2"/>
        <v>马*辉</v>
      </c>
      <c r="E116" s="8" t="s">
        <v>232</v>
      </c>
      <c r="F116" s="10">
        <v>20000</v>
      </c>
    </row>
    <row r="117" ht="27" customHeight="1" spans="2:6">
      <c r="B117" s="7">
        <v>115</v>
      </c>
      <c r="C117" s="8" t="s">
        <v>233</v>
      </c>
      <c r="D117" s="9" t="str">
        <f t="shared" si="2"/>
        <v>王*生</v>
      </c>
      <c r="E117" s="8" t="s">
        <v>234</v>
      </c>
      <c r="F117" s="10">
        <v>20000</v>
      </c>
    </row>
    <row r="118" ht="27" customHeight="1" spans="2:6">
      <c r="B118" s="7">
        <v>116</v>
      </c>
      <c r="C118" s="8" t="s">
        <v>235</v>
      </c>
      <c r="D118" s="9" t="str">
        <f t="shared" si="2"/>
        <v>张*波</v>
      </c>
      <c r="E118" s="8" t="s">
        <v>236</v>
      </c>
      <c r="F118" s="10">
        <v>20000</v>
      </c>
    </row>
    <row r="119" ht="27" customHeight="1" spans="2:6">
      <c r="B119" s="7">
        <v>117</v>
      </c>
      <c r="C119" s="8" t="s">
        <v>237</v>
      </c>
      <c r="D119" s="9" t="str">
        <f t="shared" si="2"/>
        <v>席*龙</v>
      </c>
      <c r="E119" s="8" t="s">
        <v>238</v>
      </c>
      <c r="F119" s="10">
        <v>20000</v>
      </c>
    </row>
    <row r="120" ht="27" customHeight="1" spans="2:6">
      <c r="B120" s="7">
        <v>118</v>
      </c>
      <c r="C120" s="8" t="s">
        <v>239</v>
      </c>
      <c r="D120" s="9" t="str">
        <f t="shared" si="2"/>
        <v>曲*</v>
      </c>
      <c r="E120" s="8" t="s">
        <v>240</v>
      </c>
      <c r="F120" s="10">
        <v>20000</v>
      </c>
    </row>
    <row r="121" ht="27" customHeight="1" spans="2:6">
      <c r="B121" s="7">
        <v>119</v>
      </c>
      <c r="C121" s="8" t="s">
        <v>241</v>
      </c>
      <c r="D121" s="9" t="str">
        <f t="shared" si="2"/>
        <v>杨*</v>
      </c>
      <c r="E121" s="8" t="s">
        <v>242</v>
      </c>
      <c r="F121" s="10">
        <v>15000</v>
      </c>
    </row>
    <row r="122" ht="27" customHeight="1" spans="2:6">
      <c r="B122" s="7">
        <v>120</v>
      </c>
      <c r="C122" s="8" t="s">
        <v>243</v>
      </c>
      <c r="D122" s="9" t="str">
        <f t="shared" si="2"/>
        <v>李*辉</v>
      </c>
      <c r="E122" s="8" t="s">
        <v>244</v>
      </c>
      <c r="F122" s="10">
        <v>20000</v>
      </c>
    </row>
    <row r="123" ht="27" customHeight="1" spans="2:6">
      <c r="B123" s="7">
        <v>121</v>
      </c>
      <c r="C123" s="8" t="s">
        <v>245</v>
      </c>
      <c r="D123" s="9" t="str">
        <f t="shared" si="2"/>
        <v>姚*渠</v>
      </c>
      <c r="E123" s="8" t="s">
        <v>246</v>
      </c>
      <c r="F123" s="10">
        <v>20000</v>
      </c>
    </row>
    <row r="124" ht="27" customHeight="1" spans="2:6">
      <c r="B124" s="7">
        <v>122</v>
      </c>
      <c r="C124" s="8" t="s">
        <v>247</v>
      </c>
      <c r="D124" s="9" t="str">
        <f t="shared" si="2"/>
        <v>杜*</v>
      </c>
      <c r="E124" s="8" t="s">
        <v>248</v>
      </c>
      <c r="F124" s="10">
        <v>15000</v>
      </c>
    </row>
    <row r="125" ht="27" customHeight="1" spans="2:6">
      <c r="B125" s="7">
        <v>123</v>
      </c>
      <c r="C125" s="8" t="s">
        <v>249</v>
      </c>
      <c r="D125" s="9" t="str">
        <f t="shared" si="2"/>
        <v>刘*华</v>
      </c>
      <c r="E125" s="8" t="s">
        <v>250</v>
      </c>
      <c r="F125" s="10">
        <v>15000</v>
      </c>
    </row>
    <row r="126" ht="27" customHeight="1" spans="2:6">
      <c r="B126" s="7">
        <v>124</v>
      </c>
      <c r="C126" s="8" t="s">
        <v>251</v>
      </c>
      <c r="D126" s="9" t="str">
        <f t="shared" si="2"/>
        <v>赵*生</v>
      </c>
      <c r="E126" s="8" t="s">
        <v>252</v>
      </c>
      <c r="F126" s="10">
        <v>15000</v>
      </c>
    </row>
    <row r="127" ht="27" customHeight="1" spans="2:6">
      <c r="B127" s="7">
        <v>125</v>
      </c>
      <c r="C127" s="8" t="s">
        <v>253</v>
      </c>
      <c r="D127" s="9" t="str">
        <f t="shared" si="2"/>
        <v>马*军</v>
      </c>
      <c r="E127" s="8" t="s">
        <v>254</v>
      </c>
      <c r="F127" s="10">
        <v>15000</v>
      </c>
    </row>
    <row r="128" ht="27" customHeight="1" spans="2:6">
      <c r="B128" s="7">
        <v>126</v>
      </c>
      <c r="C128" s="8" t="s">
        <v>255</v>
      </c>
      <c r="D128" s="9" t="str">
        <f t="shared" si="2"/>
        <v>王*高</v>
      </c>
      <c r="E128" s="8" t="s">
        <v>256</v>
      </c>
      <c r="F128" s="10">
        <v>20000</v>
      </c>
    </row>
    <row r="129" ht="27" customHeight="1" spans="2:6">
      <c r="B129" s="7">
        <v>127</v>
      </c>
      <c r="C129" s="8" t="s">
        <v>257</v>
      </c>
      <c r="D129" s="9" t="str">
        <f t="shared" si="2"/>
        <v>李*连</v>
      </c>
      <c r="E129" s="8" t="s">
        <v>258</v>
      </c>
      <c r="F129" s="10">
        <v>20000</v>
      </c>
    </row>
    <row r="130" ht="27" customHeight="1" spans="2:6">
      <c r="B130" s="7">
        <v>128</v>
      </c>
      <c r="C130" s="8" t="s">
        <v>259</v>
      </c>
      <c r="D130" s="9" t="str">
        <f t="shared" si="2"/>
        <v>侯*峡</v>
      </c>
      <c r="E130" s="8" t="s">
        <v>260</v>
      </c>
      <c r="F130" s="10">
        <v>20000</v>
      </c>
    </row>
    <row r="131" ht="27" customHeight="1" spans="2:6">
      <c r="B131" s="7">
        <v>129</v>
      </c>
      <c r="C131" s="8" t="s">
        <v>261</v>
      </c>
      <c r="D131" s="9" t="str">
        <f t="shared" si="2"/>
        <v>张*谋</v>
      </c>
      <c r="E131" s="8" t="s">
        <v>262</v>
      </c>
      <c r="F131" s="10">
        <v>20000</v>
      </c>
    </row>
    <row r="132" ht="27" customHeight="1" spans="2:6">
      <c r="B132" s="7">
        <v>130</v>
      </c>
      <c r="C132" s="8" t="s">
        <v>263</v>
      </c>
      <c r="D132" s="9" t="str">
        <f t="shared" si="2"/>
        <v>曲*广</v>
      </c>
      <c r="E132" s="8" t="s">
        <v>264</v>
      </c>
      <c r="F132" s="10">
        <v>20000</v>
      </c>
    </row>
    <row r="133" ht="27" customHeight="1" spans="2:6">
      <c r="B133" s="7">
        <v>131</v>
      </c>
      <c r="C133" s="8" t="s">
        <v>265</v>
      </c>
      <c r="D133" s="9" t="str">
        <f t="shared" si="2"/>
        <v>张*波</v>
      </c>
      <c r="E133" s="8" t="s">
        <v>266</v>
      </c>
      <c r="F133" s="10">
        <v>15000</v>
      </c>
    </row>
    <row r="134" ht="27" customHeight="1" spans="2:6">
      <c r="B134" s="7">
        <v>132</v>
      </c>
      <c r="C134" s="8" t="s">
        <v>267</v>
      </c>
      <c r="D134" s="9" t="str">
        <f t="shared" si="2"/>
        <v>李*飞</v>
      </c>
      <c r="E134" s="8" t="s">
        <v>268</v>
      </c>
      <c r="F134" s="10">
        <v>15000</v>
      </c>
    </row>
    <row r="135" ht="27" customHeight="1" spans="2:6">
      <c r="B135" s="7">
        <v>133</v>
      </c>
      <c r="C135" s="8" t="s">
        <v>269</v>
      </c>
      <c r="D135" s="9" t="str">
        <f t="shared" si="2"/>
        <v>郭*生</v>
      </c>
      <c r="E135" s="8" t="s">
        <v>270</v>
      </c>
      <c r="F135" s="10">
        <v>15000</v>
      </c>
    </row>
    <row r="136" ht="27" customHeight="1" spans="2:6">
      <c r="B136" s="7">
        <v>134</v>
      </c>
      <c r="C136" s="8" t="s">
        <v>271</v>
      </c>
      <c r="D136" s="9" t="str">
        <f t="shared" si="2"/>
        <v>张*</v>
      </c>
      <c r="E136" s="8" t="s">
        <v>272</v>
      </c>
      <c r="F136" s="10">
        <v>20000</v>
      </c>
    </row>
    <row r="137" ht="27" customHeight="1" spans="2:6">
      <c r="B137" s="7">
        <v>135</v>
      </c>
      <c r="C137" s="8" t="s">
        <v>273</v>
      </c>
      <c r="D137" s="9" t="str">
        <f t="shared" si="2"/>
        <v>高*涛</v>
      </c>
      <c r="E137" s="8" t="s">
        <v>274</v>
      </c>
      <c r="F137" s="10">
        <v>20000</v>
      </c>
    </row>
    <row r="138" ht="27" customHeight="1" spans="2:6">
      <c r="B138" s="7">
        <v>136</v>
      </c>
      <c r="C138" s="8" t="s">
        <v>275</v>
      </c>
      <c r="D138" s="9" t="str">
        <f t="shared" ref="D138:D201" si="3">REPLACE(C138,2,1,"*")</f>
        <v>杨*林</v>
      </c>
      <c r="E138" s="8" t="s">
        <v>276</v>
      </c>
      <c r="F138" s="10">
        <v>15000</v>
      </c>
    </row>
    <row r="139" ht="27" customHeight="1" spans="2:6">
      <c r="B139" s="7">
        <v>137</v>
      </c>
      <c r="C139" s="8" t="s">
        <v>277</v>
      </c>
      <c r="D139" s="9" t="str">
        <f t="shared" si="3"/>
        <v>王*建</v>
      </c>
      <c r="E139" s="8" t="s">
        <v>278</v>
      </c>
      <c r="F139" s="10">
        <v>20000</v>
      </c>
    </row>
    <row r="140" ht="27" customHeight="1" spans="2:6">
      <c r="B140" s="7">
        <v>138</v>
      </c>
      <c r="C140" s="8" t="s">
        <v>279</v>
      </c>
      <c r="D140" s="9" t="str">
        <f t="shared" si="3"/>
        <v>申*锋</v>
      </c>
      <c r="E140" s="8" t="s">
        <v>280</v>
      </c>
      <c r="F140" s="10">
        <v>20000</v>
      </c>
    </row>
    <row r="141" ht="27" customHeight="1" spans="2:6">
      <c r="B141" s="7">
        <v>139</v>
      </c>
      <c r="C141" s="8" t="s">
        <v>281</v>
      </c>
      <c r="D141" s="9" t="str">
        <f t="shared" si="3"/>
        <v>李*法</v>
      </c>
      <c r="E141" s="8" t="s">
        <v>282</v>
      </c>
      <c r="F141" s="10">
        <v>15000</v>
      </c>
    </row>
    <row r="142" ht="27" customHeight="1" spans="2:6">
      <c r="B142" s="7">
        <v>140</v>
      </c>
      <c r="C142" s="8" t="s">
        <v>283</v>
      </c>
      <c r="D142" s="9" t="str">
        <f t="shared" si="3"/>
        <v>李*健</v>
      </c>
      <c r="E142" s="8" t="s">
        <v>284</v>
      </c>
      <c r="F142" s="10">
        <v>15000</v>
      </c>
    </row>
    <row r="143" ht="27" customHeight="1" spans="2:6">
      <c r="B143" s="7">
        <v>141</v>
      </c>
      <c r="C143" s="8" t="s">
        <v>285</v>
      </c>
      <c r="D143" s="9" t="str">
        <f t="shared" si="3"/>
        <v>李*忠</v>
      </c>
      <c r="E143" s="8" t="s">
        <v>286</v>
      </c>
      <c r="F143" s="10">
        <v>20000</v>
      </c>
    </row>
    <row r="144" ht="27" customHeight="1" spans="2:6">
      <c r="B144" s="7">
        <v>142</v>
      </c>
      <c r="C144" s="8" t="s">
        <v>287</v>
      </c>
      <c r="D144" s="9" t="str">
        <f t="shared" si="3"/>
        <v>王*委</v>
      </c>
      <c r="E144" s="8" t="s">
        <v>288</v>
      </c>
      <c r="F144" s="10">
        <v>20000</v>
      </c>
    </row>
    <row r="145" ht="27" customHeight="1" spans="2:6">
      <c r="B145" s="7">
        <v>143</v>
      </c>
      <c r="C145" s="8" t="s">
        <v>289</v>
      </c>
      <c r="D145" s="9" t="str">
        <f t="shared" si="3"/>
        <v>张*霞</v>
      </c>
      <c r="E145" s="8" t="s">
        <v>290</v>
      </c>
      <c r="F145" s="10">
        <v>20000</v>
      </c>
    </row>
    <row r="146" ht="27" customHeight="1" spans="2:6">
      <c r="B146" s="7">
        <v>144</v>
      </c>
      <c r="C146" s="8" t="s">
        <v>291</v>
      </c>
      <c r="D146" s="9" t="str">
        <f t="shared" si="3"/>
        <v>郭*</v>
      </c>
      <c r="E146" s="8" t="s">
        <v>292</v>
      </c>
      <c r="F146" s="10">
        <v>20000</v>
      </c>
    </row>
    <row r="147" ht="27" customHeight="1" spans="2:6">
      <c r="B147" s="7">
        <v>145</v>
      </c>
      <c r="C147" s="8" t="s">
        <v>293</v>
      </c>
      <c r="D147" s="9" t="str">
        <f t="shared" si="3"/>
        <v>王*水</v>
      </c>
      <c r="E147" s="8" t="s">
        <v>294</v>
      </c>
      <c r="F147" s="10">
        <v>15000</v>
      </c>
    </row>
    <row r="148" ht="27" customHeight="1" spans="2:6">
      <c r="B148" s="7">
        <v>146</v>
      </c>
      <c r="C148" s="8" t="s">
        <v>295</v>
      </c>
      <c r="D148" s="9" t="str">
        <f t="shared" si="3"/>
        <v>乔*石</v>
      </c>
      <c r="E148" s="8" t="s">
        <v>296</v>
      </c>
      <c r="F148" s="10">
        <v>15000</v>
      </c>
    </row>
    <row r="149" ht="27" customHeight="1" spans="2:6">
      <c r="B149" s="7">
        <v>147</v>
      </c>
      <c r="C149" s="8" t="s">
        <v>297</v>
      </c>
      <c r="D149" s="9" t="str">
        <f t="shared" si="3"/>
        <v>张*锋</v>
      </c>
      <c r="E149" s="8" t="s">
        <v>298</v>
      </c>
      <c r="F149" s="10">
        <v>15000</v>
      </c>
    </row>
    <row r="150" ht="27" customHeight="1" spans="2:6">
      <c r="B150" s="7">
        <v>148</v>
      </c>
      <c r="C150" s="8" t="s">
        <v>299</v>
      </c>
      <c r="D150" s="9" t="str">
        <f t="shared" si="3"/>
        <v>霍*黑</v>
      </c>
      <c r="E150" s="8" t="s">
        <v>300</v>
      </c>
      <c r="F150" s="10">
        <v>20000</v>
      </c>
    </row>
    <row r="151" ht="27" customHeight="1" spans="2:6">
      <c r="B151" s="7">
        <v>149</v>
      </c>
      <c r="C151" s="8" t="s">
        <v>301</v>
      </c>
      <c r="D151" s="9" t="str">
        <f t="shared" si="3"/>
        <v>石*</v>
      </c>
      <c r="E151" s="8" t="s">
        <v>302</v>
      </c>
      <c r="F151" s="10">
        <v>20000</v>
      </c>
    </row>
    <row r="152" ht="27" customHeight="1" spans="2:6">
      <c r="B152" s="7">
        <v>150</v>
      </c>
      <c r="C152" s="8" t="s">
        <v>303</v>
      </c>
      <c r="D152" s="9" t="str">
        <f t="shared" si="3"/>
        <v>刘*良</v>
      </c>
      <c r="E152" s="8" t="s">
        <v>304</v>
      </c>
      <c r="F152" s="10">
        <v>20000</v>
      </c>
    </row>
    <row r="153" ht="27" customHeight="1" spans="2:6">
      <c r="B153" s="7">
        <v>151</v>
      </c>
      <c r="C153" s="8" t="s">
        <v>305</v>
      </c>
      <c r="D153" s="9" t="str">
        <f t="shared" si="3"/>
        <v>王*</v>
      </c>
      <c r="E153" s="8" t="s">
        <v>306</v>
      </c>
      <c r="F153" s="10">
        <v>20000</v>
      </c>
    </row>
    <row r="154" ht="27" customHeight="1" spans="2:6">
      <c r="B154" s="7">
        <v>152</v>
      </c>
      <c r="C154" s="8" t="s">
        <v>307</v>
      </c>
      <c r="D154" s="9" t="str">
        <f t="shared" si="3"/>
        <v>孙*星</v>
      </c>
      <c r="E154" s="8" t="s">
        <v>308</v>
      </c>
      <c r="F154" s="10">
        <v>15000</v>
      </c>
    </row>
    <row r="155" ht="27" customHeight="1" spans="2:6">
      <c r="B155" s="7">
        <v>153</v>
      </c>
      <c r="C155" s="8" t="s">
        <v>309</v>
      </c>
      <c r="D155" s="9" t="str">
        <f t="shared" si="3"/>
        <v>秦*林</v>
      </c>
      <c r="E155" s="8" t="s">
        <v>310</v>
      </c>
      <c r="F155" s="10">
        <v>20000</v>
      </c>
    </row>
    <row r="156" ht="27" customHeight="1" spans="2:6">
      <c r="B156" s="7">
        <v>154</v>
      </c>
      <c r="C156" s="8" t="s">
        <v>311</v>
      </c>
      <c r="D156" s="9" t="str">
        <f t="shared" si="3"/>
        <v>建*强</v>
      </c>
      <c r="E156" s="8" t="s">
        <v>312</v>
      </c>
      <c r="F156" s="10">
        <v>15000</v>
      </c>
    </row>
    <row r="157" ht="27" customHeight="1" spans="2:6">
      <c r="B157" s="7">
        <v>155</v>
      </c>
      <c r="C157" s="8" t="s">
        <v>313</v>
      </c>
      <c r="D157" s="9" t="str">
        <f t="shared" si="3"/>
        <v>毋*香</v>
      </c>
      <c r="E157" s="8" t="s">
        <v>314</v>
      </c>
      <c r="F157" s="10">
        <v>20000</v>
      </c>
    </row>
    <row r="158" ht="27" customHeight="1" spans="2:6">
      <c r="B158" s="7">
        <v>156</v>
      </c>
      <c r="C158" s="8" t="s">
        <v>315</v>
      </c>
      <c r="D158" s="9" t="str">
        <f t="shared" si="3"/>
        <v>张*霞</v>
      </c>
      <c r="E158" s="8" t="s">
        <v>316</v>
      </c>
      <c r="F158" s="10">
        <v>15000</v>
      </c>
    </row>
    <row r="159" ht="27" customHeight="1" spans="2:6">
      <c r="B159" s="7">
        <v>157</v>
      </c>
      <c r="C159" s="8" t="s">
        <v>317</v>
      </c>
      <c r="D159" s="9" t="str">
        <f t="shared" si="3"/>
        <v>程*</v>
      </c>
      <c r="E159" s="8" t="s">
        <v>318</v>
      </c>
      <c r="F159" s="10">
        <v>15000</v>
      </c>
    </row>
    <row r="160" ht="27" customHeight="1" spans="2:6">
      <c r="B160" s="7">
        <v>158</v>
      </c>
      <c r="C160" s="8" t="s">
        <v>319</v>
      </c>
      <c r="D160" s="9" t="str">
        <f t="shared" si="3"/>
        <v>党*斤</v>
      </c>
      <c r="E160" s="8" t="s">
        <v>320</v>
      </c>
      <c r="F160" s="10">
        <v>20000</v>
      </c>
    </row>
    <row r="161" ht="27" customHeight="1" spans="2:6">
      <c r="B161" s="7">
        <v>159</v>
      </c>
      <c r="C161" s="8" t="s">
        <v>321</v>
      </c>
      <c r="D161" s="9" t="str">
        <f t="shared" si="3"/>
        <v>张*凡</v>
      </c>
      <c r="E161" s="8" t="s">
        <v>322</v>
      </c>
      <c r="F161" s="10">
        <v>20000</v>
      </c>
    </row>
    <row r="162" ht="27" customHeight="1" spans="2:6">
      <c r="B162" s="7">
        <v>160</v>
      </c>
      <c r="C162" s="8" t="s">
        <v>323</v>
      </c>
      <c r="D162" s="9" t="str">
        <f t="shared" si="3"/>
        <v>张*红</v>
      </c>
      <c r="E162" s="8" t="s">
        <v>324</v>
      </c>
      <c r="F162" s="10">
        <v>20000</v>
      </c>
    </row>
    <row r="163" ht="27" customHeight="1" spans="2:6">
      <c r="B163" s="7">
        <v>161</v>
      </c>
      <c r="C163" s="8" t="s">
        <v>325</v>
      </c>
      <c r="D163" s="9" t="str">
        <f t="shared" si="3"/>
        <v>李*珍</v>
      </c>
      <c r="E163" s="8" t="s">
        <v>326</v>
      </c>
      <c r="F163" s="10">
        <v>20000</v>
      </c>
    </row>
    <row r="164" ht="27" customHeight="1" spans="2:6">
      <c r="B164" s="7">
        <v>162</v>
      </c>
      <c r="C164" s="8" t="s">
        <v>327</v>
      </c>
      <c r="D164" s="9" t="str">
        <f t="shared" si="3"/>
        <v>刘*亭</v>
      </c>
      <c r="E164" s="8" t="s">
        <v>328</v>
      </c>
      <c r="F164" s="10">
        <v>15000</v>
      </c>
    </row>
    <row r="165" ht="27" customHeight="1" spans="2:6">
      <c r="B165" s="7">
        <v>163</v>
      </c>
      <c r="C165" s="8" t="s">
        <v>329</v>
      </c>
      <c r="D165" s="9" t="str">
        <f t="shared" si="3"/>
        <v>李*艳</v>
      </c>
      <c r="E165" s="8" t="s">
        <v>330</v>
      </c>
      <c r="F165" s="10">
        <v>20000</v>
      </c>
    </row>
    <row r="166" ht="27" customHeight="1" spans="2:6">
      <c r="B166" s="7">
        <v>164</v>
      </c>
      <c r="C166" s="8" t="s">
        <v>331</v>
      </c>
      <c r="D166" s="9" t="str">
        <f t="shared" si="3"/>
        <v>辛*军</v>
      </c>
      <c r="E166" s="8" t="s">
        <v>332</v>
      </c>
      <c r="F166" s="10">
        <v>20000</v>
      </c>
    </row>
    <row r="167" ht="27" customHeight="1" spans="2:6">
      <c r="B167" s="7">
        <v>165</v>
      </c>
      <c r="C167" s="8" t="s">
        <v>333</v>
      </c>
      <c r="D167" s="9" t="str">
        <f t="shared" si="3"/>
        <v>建*娟</v>
      </c>
      <c r="E167" s="8" t="s">
        <v>334</v>
      </c>
      <c r="F167" s="10">
        <v>15000</v>
      </c>
    </row>
    <row r="168" ht="27" customHeight="1" spans="2:6">
      <c r="B168" s="7">
        <v>166</v>
      </c>
      <c r="C168" s="8" t="s">
        <v>335</v>
      </c>
      <c r="D168" s="9" t="str">
        <f t="shared" si="3"/>
        <v>王*江</v>
      </c>
      <c r="E168" s="8" t="s">
        <v>336</v>
      </c>
      <c r="F168" s="10">
        <v>15000</v>
      </c>
    </row>
    <row r="169" ht="27" customHeight="1" spans="2:6">
      <c r="B169" s="7">
        <v>167</v>
      </c>
      <c r="C169" s="8" t="s">
        <v>337</v>
      </c>
      <c r="D169" s="9" t="str">
        <f t="shared" si="3"/>
        <v>刘*超</v>
      </c>
      <c r="E169" s="8" t="s">
        <v>338</v>
      </c>
      <c r="F169" s="10">
        <v>15000</v>
      </c>
    </row>
    <row r="170" ht="27" customHeight="1" spans="2:6">
      <c r="B170" s="7">
        <v>168</v>
      </c>
      <c r="C170" s="8" t="s">
        <v>339</v>
      </c>
      <c r="D170" s="9" t="str">
        <f t="shared" si="3"/>
        <v>任*伟</v>
      </c>
      <c r="E170" s="8" t="s">
        <v>340</v>
      </c>
      <c r="F170" s="10">
        <v>20000</v>
      </c>
    </row>
    <row r="171" ht="27" customHeight="1" spans="2:6">
      <c r="B171" s="7">
        <v>169</v>
      </c>
      <c r="C171" s="8" t="s">
        <v>341</v>
      </c>
      <c r="D171" s="9" t="str">
        <f t="shared" si="3"/>
        <v>郭*元</v>
      </c>
      <c r="E171" s="8" t="s">
        <v>342</v>
      </c>
      <c r="F171" s="10">
        <v>15000</v>
      </c>
    </row>
    <row r="172" ht="27" customHeight="1" spans="2:6">
      <c r="B172" s="7">
        <v>170</v>
      </c>
      <c r="C172" s="8" t="s">
        <v>343</v>
      </c>
      <c r="D172" s="9" t="str">
        <f t="shared" si="3"/>
        <v>李*林</v>
      </c>
      <c r="E172" s="8" t="s">
        <v>344</v>
      </c>
      <c r="F172" s="10">
        <v>15000</v>
      </c>
    </row>
    <row r="173" ht="27" customHeight="1" spans="2:6">
      <c r="B173" s="7">
        <v>171</v>
      </c>
      <c r="C173" s="8" t="s">
        <v>345</v>
      </c>
      <c r="D173" s="9" t="str">
        <f t="shared" si="3"/>
        <v>代*中</v>
      </c>
      <c r="E173" s="8" t="s">
        <v>346</v>
      </c>
      <c r="F173" s="10">
        <v>15000</v>
      </c>
    </row>
    <row r="174" ht="27" customHeight="1" spans="2:6">
      <c r="B174" s="7">
        <v>172</v>
      </c>
      <c r="C174" s="8" t="s">
        <v>347</v>
      </c>
      <c r="D174" s="9" t="str">
        <f t="shared" si="3"/>
        <v>张*林</v>
      </c>
      <c r="E174" s="8" t="s">
        <v>348</v>
      </c>
      <c r="F174" s="10">
        <v>15000</v>
      </c>
    </row>
    <row r="175" ht="27" customHeight="1" spans="2:6">
      <c r="B175" s="7">
        <v>173</v>
      </c>
      <c r="C175" s="8" t="s">
        <v>349</v>
      </c>
      <c r="D175" s="9" t="str">
        <f t="shared" si="3"/>
        <v>郭*茹</v>
      </c>
      <c r="E175" s="8" t="s">
        <v>350</v>
      </c>
      <c r="F175" s="10">
        <v>20000</v>
      </c>
    </row>
    <row r="176" ht="27" customHeight="1" spans="2:6">
      <c r="B176" s="7">
        <v>174</v>
      </c>
      <c r="C176" s="8" t="s">
        <v>351</v>
      </c>
      <c r="D176" s="9" t="str">
        <f t="shared" si="3"/>
        <v>刘*峡</v>
      </c>
      <c r="E176" s="8" t="s">
        <v>352</v>
      </c>
      <c r="F176" s="10">
        <v>15000</v>
      </c>
    </row>
    <row r="177" ht="27" customHeight="1" spans="2:6">
      <c r="B177" s="7">
        <v>175</v>
      </c>
      <c r="C177" s="8" t="s">
        <v>353</v>
      </c>
      <c r="D177" s="9" t="str">
        <f t="shared" si="3"/>
        <v>刘*勋</v>
      </c>
      <c r="E177" s="8" t="s">
        <v>354</v>
      </c>
      <c r="F177" s="10">
        <v>15000</v>
      </c>
    </row>
    <row r="178" ht="27" customHeight="1" spans="2:6">
      <c r="B178" s="7">
        <v>176</v>
      </c>
      <c r="C178" s="8" t="s">
        <v>355</v>
      </c>
      <c r="D178" s="9" t="str">
        <f t="shared" si="3"/>
        <v>郭*婧</v>
      </c>
      <c r="E178" s="8" t="s">
        <v>356</v>
      </c>
      <c r="F178" s="10">
        <v>20000</v>
      </c>
    </row>
    <row r="179" ht="27" customHeight="1" spans="2:6">
      <c r="B179" s="7">
        <v>177</v>
      </c>
      <c r="C179" s="8" t="s">
        <v>357</v>
      </c>
      <c r="D179" s="9" t="str">
        <f t="shared" si="3"/>
        <v>刘*江</v>
      </c>
      <c r="E179" s="8" t="s">
        <v>358</v>
      </c>
      <c r="F179" s="10">
        <v>20000</v>
      </c>
    </row>
    <row r="180" ht="27" customHeight="1" spans="2:6">
      <c r="B180" s="7">
        <v>178</v>
      </c>
      <c r="C180" s="8" t="s">
        <v>359</v>
      </c>
      <c r="D180" s="9" t="str">
        <f t="shared" si="3"/>
        <v>宁*婷</v>
      </c>
      <c r="E180" s="8" t="s">
        <v>360</v>
      </c>
      <c r="F180" s="10">
        <v>20000</v>
      </c>
    </row>
    <row r="181" ht="27" customHeight="1" spans="2:6">
      <c r="B181" s="7">
        <v>179</v>
      </c>
      <c r="C181" s="8" t="s">
        <v>361</v>
      </c>
      <c r="D181" s="9" t="str">
        <f t="shared" si="3"/>
        <v>张*文</v>
      </c>
      <c r="E181" s="8" t="s">
        <v>362</v>
      </c>
      <c r="F181" s="10">
        <v>20000</v>
      </c>
    </row>
    <row r="182" ht="27" customHeight="1" spans="2:6">
      <c r="B182" s="7">
        <v>180</v>
      </c>
      <c r="C182" s="8" t="s">
        <v>363</v>
      </c>
      <c r="D182" s="9" t="str">
        <f t="shared" si="3"/>
        <v>刘*波</v>
      </c>
      <c r="E182" s="8" t="s">
        <v>364</v>
      </c>
      <c r="F182" s="10">
        <v>20000</v>
      </c>
    </row>
    <row r="183" ht="27" customHeight="1" spans="2:6">
      <c r="B183" s="7">
        <v>181</v>
      </c>
      <c r="C183" s="8" t="s">
        <v>365</v>
      </c>
      <c r="D183" s="9" t="str">
        <f t="shared" si="3"/>
        <v>张*平</v>
      </c>
      <c r="E183" s="8" t="s">
        <v>366</v>
      </c>
      <c r="F183" s="10">
        <v>20000</v>
      </c>
    </row>
    <row r="184" ht="27" customHeight="1" spans="2:6">
      <c r="B184" s="7">
        <v>182</v>
      </c>
      <c r="C184" s="8" t="s">
        <v>367</v>
      </c>
      <c r="D184" s="9" t="str">
        <f t="shared" si="3"/>
        <v>张*傲</v>
      </c>
      <c r="E184" s="8" t="s">
        <v>368</v>
      </c>
      <c r="F184" s="10">
        <v>20000</v>
      </c>
    </row>
    <row r="185" ht="27" customHeight="1" spans="2:6">
      <c r="B185" s="7">
        <v>183</v>
      </c>
      <c r="C185" s="8" t="s">
        <v>369</v>
      </c>
      <c r="D185" s="9" t="str">
        <f t="shared" si="3"/>
        <v>孟*江</v>
      </c>
      <c r="E185" s="8" t="s">
        <v>370</v>
      </c>
      <c r="F185" s="10">
        <v>15000</v>
      </c>
    </row>
    <row r="186" ht="27" customHeight="1" spans="2:6">
      <c r="B186" s="7">
        <v>184</v>
      </c>
      <c r="C186" s="8" t="s">
        <v>371</v>
      </c>
      <c r="D186" s="9" t="str">
        <f t="shared" si="3"/>
        <v>陈*原</v>
      </c>
      <c r="E186" s="8" t="s">
        <v>372</v>
      </c>
      <c r="F186" s="10">
        <v>15000</v>
      </c>
    </row>
    <row r="187" ht="27" customHeight="1" spans="2:6">
      <c r="B187" s="7">
        <v>185</v>
      </c>
      <c r="C187" s="8" t="s">
        <v>373</v>
      </c>
      <c r="D187" s="9" t="str">
        <f t="shared" si="3"/>
        <v>何*生</v>
      </c>
      <c r="E187" s="8" t="s">
        <v>374</v>
      </c>
      <c r="F187" s="10">
        <v>20000</v>
      </c>
    </row>
    <row r="188" ht="27" customHeight="1" spans="2:6">
      <c r="B188" s="7">
        <v>186</v>
      </c>
      <c r="C188" s="8" t="s">
        <v>375</v>
      </c>
      <c r="D188" s="9" t="str">
        <f t="shared" si="3"/>
        <v>杨*</v>
      </c>
      <c r="E188" s="8" t="s">
        <v>376</v>
      </c>
      <c r="F188" s="10">
        <v>20000</v>
      </c>
    </row>
    <row r="189" ht="27" customHeight="1" spans="2:6">
      <c r="B189" s="7">
        <v>187</v>
      </c>
      <c r="C189" s="8" t="s">
        <v>377</v>
      </c>
      <c r="D189" s="9" t="str">
        <f t="shared" si="3"/>
        <v>米*姣</v>
      </c>
      <c r="E189" s="8" t="s">
        <v>378</v>
      </c>
      <c r="F189" s="10">
        <v>15000</v>
      </c>
    </row>
    <row r="190" ht="27" customHeight="1" spans="2:6">
      <c r="B190" s="7">
        <v>188</v>
      </c>
      <c r="C190" s="8" t="s">
        <v>379</v>
      </c>
      <c r="D190" s="9" t="str">
        <f t="shared" si="3"/>
        <v>任*新</v>
      </c>
      <c r="E190" s="8" t="s">
        <v>380</v>
      </c>
      <c r="F190" s="10">
        <v>20000</v>
      </c>
    </row>
    <row r="191" ht="27" customHeight="1" spans="2:6">
      <c r="B191" s="7">
        <v>189</v>
      </c>
      <c r="C191" s="8" t="s">
        <v>381</v>
      </c>
      <c r="D191" s="9" t="str">
        <f t="shared" si="3"/>
        <v>杨*锋</v>
      </c>
      <c r="E191" s="8" t="s">
        <v>382</v>
      </c>
      <c r="F191" s="10">
        <v>20000</v>
      </c>
    </row>
    <row r="192" ht="27" customHeight="1" spans="2:6">
      <c r="B192" s="7">
        <v>190</v>
      </c>
      <c r="C192" s="8" t="s">
        <v>383</v>
      </c>
      <c r="D192" s="9" t="str">
        <f t="shared" si="3"/>
        <v>朱*敏</v>
      </c>
      <c r="E192" s="8" t="s">
        <v>384</v>
      </c>
      <c r="F192" s="10">
        <v>20000</v>
      </c>
    </row>
    <row r="193" ht="27" customHeight="1" spans="2:6">
      <c r="B193" s="7">
        <v>191</v>
      </c>
      <c r="C193" s="8" t="s">
        <v>385</v>
      </c>
      <c r="D193" s="9" t="str">
        <f t="shared" si="3"/>
        <v>贾*萍</v>
      </c>
      <c r="E193" s="8" t="s">
        <v>386</v>
      </c>
      <c r="F193" s="10">
        <v>15000</v>
      </c>
    </row>
    <row r="194" ht="27" customHeight="1" spans="2:6">
      <c r="B194" s="7">
        <v>192</v>
      </c>
      <c r="C194" s="8" t="s">
        <v>387</v>
      </c>
      <c r="D194" s="9" t="str">
        <f t="shared" si="3"/>
        <v>吉*波</v>
      </c>
      <c r="E194" s="8" t="s">
        <v>388</v>
      </c>
      <c r="F194" s="10">
        <v>20000</v>
      </c>
    </row>
    <row r="195" ht="27" customHeight="1" spans="2:6">
      <c r="B195" s="7">
        <v>193</v>
      </c>
      <c r="C195" s="8" t="s">
        <v>389</v>
      </c>
      <c r="D195" s="9" t="str">
        <f t="shared" si="3"/>
        <v>宋*</v>
      </c>
      <c r="E195" s="8" t="s">
        <v>390</v>
      </c>
      <c r="F195" s="10">
        <v>20000</v>
      </c>
    </row>
    <row r="196" ht="27" customHeight="1" spans="2:6">
      <c r="B196" s="7">
        <v>194</v>
      </c>
      <c r="C196" s="8" t="s">
        <v>391</v>
      </c>
      <c r="D196" s="9" t="str">
        <f t="shared" si="3"/>
        <v>朱*龙</v>
      </c>
      <c r="E196" s="8" t="s">
        <v>392</v>
      </c>
      <c r="F196" s="10">
        <v>20000</v>
      </c>
    </row>
    <row r="197" ht="27" customHeight="1" spans="2:6">
      <c r="B197" s="7">
        <v>195</v>
      </c>
      <c r="C197" s="8" t="s">
        <v>393</v>
      </c>
      <c r="D197" s="9" t="str">
        <f t="shared" si="3"/>
        <v>武*强</v>
      </c>
      <c r="E197" s="8" t="s">
        <v>394</v>
      </c>
      <c r="F197" s="10">
        <v>20000</v>
      </c>
    </row>
    <row r="198" ht="27" customHeight="1" spans="2:6">
      <c r="B198" s="7">
        <v>196</v>
      </c>
      <c r="C198" s="8" t="s">
        <v>395</v>
      </c>
      <c r="D198" s="9" t="str">
        <f t="shared" si="3"/>
        <v>贺*德</v>
      </c>
      <c r="E198" s="8" t="s">
        <v>396</v>
      </c>
      <c r="F198" s="10">
        <v>20000</v>
      </c>
    </row>
    <row r="199" ht="27" customHeight="1" spans="2:6">
      <c r="B199" s="7">
        <v>197</v>
      </c>
      <c r="C199" s="8" t="s">
        <v>397</v>
      </c>
      <c r="D199" s="9" t="str">
        <f t="shared" si="3"/>
        <v>许*华</v>
      </c>
      <c r="E199" s="8" t="s">
        <v>398</v>
      </c>
      <c r="F199" s="10">
        <v>20000</v>
      </c>
    </row>
    <row r="200" ht="27" customHeight="1" spans="2:6">
      <c r="B200" s="7">
        <v>198</v>
      </c>
      <c r="C200" s="8" t="s">
        <v>399</v>
      </c>
      <c r="D200" s="9" t="str">
        <f t="shared" si="3"/>
        <v>师*峰</v>
      </c>
      <c r="E200" s="8" t="s">
        <v>400</v>
      </c>
      <c r="F200" s="10">
        <v>20000</v>
      </c>
    </row>
    <row r="201" ht="27" customHeight="1" spans="2:6">
      <c r="B201" s="7">
        <v>199</v>
      </c>
      <c r="C201" s="8" t="s">
        <v>401</v>
      </c>
      <c r="D201" s="9" t="str">
        <f t="shared" si="3"/>
        <v>段*伟</v>
      </c>
      <c r="E201" s="8" t="s">
        <v>402</v>
      </c>
      <c r="F201" s="10">
        <v>20000</v>
      </c>
    </row>
    <row r="202" ht="27" customHeight="1" spans="2:6">
      <c r="B202" s="7">
        <v>200</v>
      </c>
      <c r="C202" s="8" t="s">
        <v>403</v>
      </c>
      <c r="D202" s="9" t="str">
        <f t="shared" ref="D202:D262" si="4">REPLACE(C202,2,1,"*")</f>
        <v>尤*生</v>
      </c>
      <c r="E202" s="8" t="s">
        <v>404</v>
      </c>
      <c r="F202" s="10">
        <v>15000</v>
      </c>
    </row>
    <row r="203" ht="27" customHeight="1" spans="2:6">
      <c r="B203" s="7">
        <v>201</v>
      </c>
      <c r="C203" s="8" t="s">
        <v>405</v>
      </c>
      <c r="D203" s="9" t="str">
        <f t="shared" si="4"/>
        <v>赵*星</v>
      </c>
      <c r="E203" s="8" t="s">
        <v>406</v>
      </c>
      <c r="F203" s="10">
        <v>20000</v>
      </c>
    </row>
    <row r="204" ht="27" customHeight="1" spans="2:6">
      <c r="B204" s="7">
        <v>202</v>
      </c>
      <c r="C204" s="8" t="s">
        <v>407</v>
      </c>
      <c r="D204" s="9" t="str">
        <f t="shared" si="4"/>
        <v>范*锋</v>
      </c>
      <c r="E204" s="8" t="s">
        <v>408</v>
      </c>
      <c r="F204" s="10">
        <v>20000</v>
      </c>
    </row>
    <row r="205" ht="27" customHeight="1" spans="2:6">
      <c r="B205" s="7">
        <v>203</v>
      </c>
      <c r="C205" s="8" t="s">
        <v>409</v>
      </c>
      <c r="D205" s="9" t="str">
        <f t="shared" si="4"/>
        <v>毋*峰</v>
      </c>
      <c r="E205" s="8" t="s">
        <v>410</v>
      </c>
      <c r="F205" s="10">
        <v>15000</v>
      </c>
    </row>
    <row r="206" ht="27" customHeight="1" spans="2:6">
      <c r="B206" s="7">
        <v>204</v>
      </c>
      <c r="C206" s="8" t="s">
        <v>411</v>
      </c>
      <c r="D206" s="9" t="str">
        <f t="shared" si="4"/>
        <v>姜*慈</v>
      </c>
      <c r="E206" s="8" t="s">
        <v>412</v>
      </c>
      <c r="F206" s="10">
        <v>15000</v>
      </c>
    </row>
    <row r="207" ht="27" customHeight="1" spans="2:6">
      <c r="B207" s="7">
        <v>205</v>
      </c>
      <c r="C207" s="8" t="s">
        <v>413</v>
      </c>
      <c r="D207" s="9" t="str">
        <f t="shared" si="4"/>
        <v>李*</v>
      </c>
      <c r="E207" s="8" t="s">
        <v>414</v>
      </c>
      <c r="F207" s="10">
        <v>15000</v>
      </c>
    </row>
    <row r="208" ht="27" customHeight="1" spans="2:6">
      <c r="B208" s="7">
        <v>206</v>
      </c>
      <c r="C208" s="8" t="s">
        <v>415</v>
      </c>
      <c r="D208" s="9" t="str">
        <f t="shared" si="4"/>
        <v>张*</v>
      </c>
      <c r="E208" s="8" t="s">
        <v>416</v>
      </c>
      <c r="F208" s="10">
        <v>15000</v>
      </c>
    </row>
    <row r="209" ht="27" customHeight="1" spans="2:6">
      <c r="B209" s="7">
        <v>207</v>
      </c>
      <c r="C209" s="8" t="s">
        <v>417</v>
      </c>
      <c r="D209" s="9" t="str">
        <f t="shared" si="4"/>
        <v>李*杰</v>
      </c>
      <c r="E209" s="8" t="s">
        <v>418</v>
      </c>
      <c r="F209" s="10">
        <v>20000</v>
      </c>
    </row>
    <row r="210" ht="27" customHeight="1" spans="2:6">
      <c r="B210" s="7">
        <v>208</v>
      </c>
      <c r="C210" s="8" t="s">
        <v>419</v>
      </c>
      <c r="D210" s="9" t="str">
        <f t="shared" si="4"/>
        <v>彭*旭</v>
      </c>
      <c r="E210" s="8" t="s">
        <v>420</v>
      </c>
      <c r="F210" s="10">
        <v>15000</v>
      </c>
    </row>
    <row r="211" ht="27" customHeight="1" spans="2:6">
      <c r="B211" s="7">
        <v>209</v>
      </c>
      <c r="C211" s="8" t="s">
        <v>421</v>
      </c>
      <c r="D211" s="9" t="str">
        <f t="shared" si="4"/>
        <v>王*辉</v>
      </c>
      <c r="E211" s="8" t="s">
        <v>422</v>
      </c>
      <c r="F211" s="10">
        <v>20000</v>
      </c>
    </row>
    <row r="212" ht="27" customHeight="1" spans="2:6">
      <c r="B212" s="7">
        <v>210</v>
      </c>
      <c r="C212" s="8" t="s">
        <v>423</v>
      </c>
      <c r="D212" s="9" t="str">
        <f t="shared" si="4"/>
        <v>何*洪</v>
      </c>
      <c r="E212" s="8" t="s">
        <v>424</v>
      </c>
      <c r="F212" s="10">
        <v>20000</v>
      </c>
    </row>
    <row r="213" ht="27" customHeight="1" spans="2:6">
      <c r="B213" s="7">
        <v>211</v>
      </c>
      <c r="C213" s="8" t="s">
        <v>425</v>
      </c>
      <c r="D213" s="9" t="str">
        <f t="shared" si="4"/>
        <v>李*理</v>
      </c>
      <c r="E213" s="8" t="s">
        <v>426</v>
      </c>
      <c r="F213" s="10">
        <v>20000</v>
      </c>
    </row>
    <row r="214" ht="27" customHeight="1" spans="2:6">
      <c r="B214" s="7">
        <v>212</v>
      </c>
      <c r="C214" s="8" t="s">
        <v>427</v>
      </c>
      <c r="D214" s="9" t="str">
        <f t="shared" si="4"/>
        <v>霍*辉</v>
      </c>
      <c r="E214" s="8" t="s">
        <v>428</v>
      </c>
      <c r="F214" s="10">
        <v>20000</v>
      </c>
    </row>
    <row r="215" ht="27" customHeight="1" spans="2:6">
      <c r="B215" s="7">
        <v>213</v>
      </c>
      <c r="C215" s="8" t="s">
        <v>429</v>
      </c>
      <c r="D215" s="9" t="str">
        <f t="shared" si="4"/>
        <v>曲*法</v>
      </c>
      <c r="E215" s="8" t="s">
        <v>430</v>
      </c>
      <c r="F215" s="10">
        <v>20000</v>
      </c>
    </row>
    <row r="216" ht="27" customHeight="1" spans="2:6">
      <c r="B216" s="7">
        <v>214</v>
      </c>
      <c r="C216" s="8" t="s">
        <v>431</v>
      </c>
      <c r="D216" s="9" t="str">
        <f t="shared" si="4"/>
        <v>陈*高</v>
      </c>
      <c r="E216" s="8" t="s">
        <v>432</v>
      </c>
      <c r="F216" s="10">
        <v>20000</v>
      </c>
    </row>
    <row r="217" ht="27" customHeight="1" spans="2:6">
      <c r="B217" s="7">
        <v>215</v>
      </c>
      <c r="C217" s="8" t="s">
        <v>433</v>
      </c>
      <c r="D217" s="9" t="str">
        <f t="shared" si="4"/>
        <v>吕*粉</v>
      </c>
      <c r="E217" s="8" t="s">
        <v>434</v>
      </c>
      <c r="F217" s="10">
        <v>20000</v>
      </c>
    </row>
    <row r="218" ht="27" customHeight="1" spans="2:6">
      <c r="B218" s="7">
        <v>216</v>
      </c>
      <c r="C218" s="8" t="s">
        <v>435</v>
      </c>
      <c r="D218" s="9" t="str">
        <f t="shared" si="4"/>
        <v>刘*森</v>
      </c>
      <c r="E218" s="8" t="s">
        <v>436</v>
      </c>
      <c r="F218" s="10">
        <v>20000</v>
      </c>
    </row>
    <row r="219" ht="27" customHeight="1" spans="2:6">
      <c r="B219" s="7">
        <v>217</v>
      </c>
      <c r="C219" s="8" t="s">
        <v>437</v>
      </c>
      <c r="D219" s="9" t="str">
        <f t="shared" si="4"/>
        <v>王*法</v>
      </c>
      <c r="E219" s="8" t="s">
        <v>438</v>
      </c>
      <c r="F219" s="10">
        <v>15000</v>
      </c>
    </row>
    <row r="220" ht="27" customHeight="1" spans="2:6">
      <c r="B220" s="7">
        <v>218</v>
      </c>
      <c r="C220" s="8" t="s">
        <v>439</v>
      </c>
      <c r="D220" s="9" t="str">
        <f t="shared" si="4"/>
        <v>李*文</v>
      </c>
      <c r="E220" s="8" t="s">
        <v>440</v>
      </c>
      <c r="F220" s="10">
        <v>20000</v>
      </c>
    </row>
    <row r="221" ht="27" customHeight="1" spans="2:6">
      <c r="B221" s="7">
        <v>219</v>
      </c>
      <c r="C221" s="8" t="s">
        <v>441</v>
      </c>
      <c r="D221" s="9" t="str">
        <f t="shared" si="4"/>
        <v>薛*强</v>
      </c>
      <c r="E221" s="8" t="s">
        <v>442</v>
      </c>
      <c r="F221" s="10">
        <v>20000</v>
      </c>
    </row>
    <row r="222" ht="27" customHeight="1" spans="2:6">
      <c r="B222" s="7">
        <v>220</v>
      </c>
      <c r="C222" s="8" t="s">
        <v>443</v>
      </c>
      <c r="D222" s="9" t="str">
        <f t="shared" si="4"/>
        <v>王*锋</v>
      </c>
      <c r="E222" s="8" t="s">
        <v>444</v>
      </c>
      <c r="F222" s="10">
        <v>20000</v>
      </c>
    </row>
    <row r="223" ht="27" customHeight="1" spans="2:6">
      <c r="B223" s="7">
        <v>221</v>
      </c>
      <c r="C223" s="8" t="s">
        <v>445</v>
      </c>
      <c r="D223" s="9" t="str">
        <f t="shared" si="4"/>
        <v>白*民</v>
      </c>
      <c r="E223" s="8" t="s">
        <v>446</v>
      </c>
      <c r="F223" s="10">
        <v>20000</v>
      </c>
    </row>
    <row r="224" ht="27" customHeight="1" spans="2:6">
      <c r="B224" s="7">
        <v>222</v>
      </c>
      <c r="C224" s="8" t="s">
        <v>447</v>
      </c>
      <c r="D224" s="9" t="str">
        <f t="shared" si="4"/>
        <v>王*楠</v>
      </c>
      <c r="E224" s="8" t="s">
        <v>448</v>
      </c>
      <c r="F224" s="10">
        <v>15000</v>
      </c>
    </row>
    <row r="225" ht="27" customHeight="1" spans="2:6">
      <c r="B225" s="7">
        <v>223</v>
      </c>
      <c r="C225" s="8" t="s">
        <v>449</v>
      </c>
      <c r="D225" s="9" t="str">
        <f t="shared" si="4"/>
        <v>杨*华</v>
      </c>
      <c r="E225" s="8" t="s">
        <v>450</v>
      </c>
      <c r="F225" s="10">
        <v>20000</v>
      </c>
    </row>
    <row r="226" ht="27" customHeight="1" spans="2:6">
      <c r="B226" s="7">
        <v>224</v>
      </c>
      <c r="C226" s="8" t="s">
        <v>451</v>
      </c>
      <c r="D226" s="9" t="str">
        <f t="shared" si="4"/>
        <v>张*东</v>
      </c>
      <c r="E226" s="8" t="s">
        <v>452</v>
      </c>
      <c r="F226" s="10">
        <v>20000</v>
      </c>
    </row>
    <row r="227" ht="27" customHeight="1" spans="2:6">
      <c r="B227" s="7">
        <v>225</v>
      </c>
      <c r="C227" s="8" t="s">
        <v>453</v>
      </c>
      <c r="D227" s="9" t="str">
        <f t="shared" si="4"/>
        <v>李*松</v>
      </c>
      <c r="E227" s="8" t="s">
        <v>454</v>
      </c>
      <c r="F227" s="10">
        <v>20000</v>
      </c>
    </row>
    <row r="228" ht="27" customHeight="1" spans="2:6">
      <c r="B228" s="7">
        <v>226</v>
      </c>
      <c r="C228" s="8" t="s">
        <v>455</v>
      </c>
      <c r="D228" s="9" t="str">
        <f t="shared" si="4"/>
        <v>王*丽</v>
      </c>
      <c r="E228" s="8" t="s">
        <v>456</v>
      </c>
      <c r="F228" s="10">
        <v>20000</v>
      </c>
    </row>
    <row r="229" ht="27" customHeight="1" spans="2:6">
      <c r="B229" s="7">
        <v>227</v>
      </c>
      <c r="C229" s="8" t="s">
        <v>457</v>
      </c>
      <c r="D229" s="9" t="str">
        <f t="shared" si="4"/>
        <v>温*伟</v>
      </c>
      <c r="E229" s="8" t="s">
        <v>458</v>
      </c>
      <c r="F229" s="10">
        <v>20000</v>
      </c>
    </row>
    <row r="230" ht="27" customHeight="1" spans="2:6">
      <c r="B230" s="7">
        <v>228</v>
      </c>
      <c r="C230" s="8" t="s">
        <v>459</v>
      </c>
      <c r="D230" s="9" t="str">
        <f t="shared" si="4"/>
        <v>孙*管</v>
      </c>
      <c r="E230" s="8" t="s">
        <v>460</v>
      </c>
      <c r="F230" s="10">
        <v>15000</v>
      </c>
    </row>
    <row r="231" ht="27" customHeight="1" spans="2:6">
      <c r="B231" s="7">
        <v>229</v>
      </c>
      <c r="C231" s="8" t="s">
        <v>461</v>
      </c>
      <c r="D231" s="9" t="str">
        <f t="shared" si="4"/>
        <v>许*</v>
      </c>
      <c r="E231" s="8" t="s">
        <v>462</v>
      </c>
      <c r="F231" s="10">
        <v>20000</v>
      </c>
    </row>
    <row r="232" ht="27" customHeight="1" spans="2:6">
      <c r="B232" s="7">
        <v>230</v>
      </c>
      <c r="C232" s="8" t="s">
        <v>463</v>
      </c>
      <c r="D232" s="9" t="str">
        <f t="shared" si="4"/>
        <v>张*民</v>
      </c>
      <c r="E232" s="8" t="s">
        <v>464</v>
      </c>
      <c r="F232" s="10">
        <v>20000</v>
      </c>
    </row>
    <row r="233" ht="27" customHeight="1" spans="2:6">
      <c r="B233" s="7">
        <v>231</v>
      </c>
      <c r="C233" s="8" t="s">
        <v>465</v>
      </c>
      <c r="D233" s="9" t="str">
        <f t="shared" si="4"/>
        <v>张*涛</v>
      </c>
      <c r="E233" s="8" t="s">
        <v>466</v>
      </c>
      <c r="F233" s="10">
        <v>20000</v>
      </c>
    </row>
    <row r="234" ht="27" customHeight="1" spans="2:6">
      <c r="B234" s="7">
        <v>232</v>
      </c>
      <c r="C234" s="8" t="s">
        <v>467</v>
      </c>
      <c r="D234" s="9" t="str">
        <f t="shared" si="4"/>
        <v>吕*喜</v>
      </c>
      <c r="E234" s="8" t="s">
        <v>468</v>
      </c>
      <c r="F234" s="10">
        <v>15000</v>
      </c>
    </row>
    <row r="235" ht="27" customHeight="1" spans="2:6">
      <c r="B235" s="7">
        <v>233</v>
      </c>
      <c r="C235" s="8" t="s">
        <v>469</v>
      </c>
      <c r="D235" s="9" t="str">
        <f t="shared" si="4"/>
        <v>王*</v>
      </c>
      <c r="E235" s="8" t="s">
        <v>470</v>
      </c>
      <c r="F235" s="10">
        <v>20000</v>
      </c>
    </row>
    <row r="236" ht="27" customHeight="1" spans="2:6">
      <c r="B236" s="7">
        <v>234</v>
      </c>
      <c r="C236" s="8" t="s">
        <v>471</v>
      </c>
      <c r="D236" s="9" t="str">
        <f t="shared" si="4"/>
        <v>叶*玉</v>
      </c>
      <c r="E236" s="8" t="s">
        <v>472</v>
      </c>
      <c r="F236" s="10">
        <v>20000</v>
      </c>
    </row>
    <row r="237" ht="27" customHeight="1" spans="2:6">
      <c r="B237" s="7">
        <v>235</v>
      </c>
      <c r="C237" s="8" t="s">
        <v>473</v>
      </c>
      <c r="D237" s="9" t="str">
        <f t="shared" si="4"/>
        <v>艾*敏</v>
      </c>
      <c r="E237" s="8" t="s">
        <v>474</v>
      </c>
      <c r="F237" s="10">
        <v>15000</v>
      </c>
    </row>
    <row r="238" ht="27" customHeight="1" spans="2:6">
      <c r="B238" s="7">
        <v>236</v>
      </c>
      <c r="C238" s="8" t="s">
        <v>475</v>
      </c>
      <c r="D238" s="9" t="str">
        <f t="shared" si="4"/>
        <v>姚*军</v>
      </c>
      <c r="E238" s="8" t="s">
        <v>476</v>
      </c>
      <c r="F238" s="10">
        <v>15000</v>
      </c>
    </row>
    <row r="239" ht="27" customHeight="1" spans="2:6">
      <c r="B239" s="7">
        <v>237</v>
      </c>
      <c r="C239" s="8" t="s">
        <v>477</v>
      </c>
      <c r="D239" s="9" t="str">
        <f t="shared" si="4"/>
        <v>秦*林</v>
      </c>
      <c r="E239" s="8" t="s">
        <v>478</v>
      </c>
      <c r="F239" s="10">
        <v>20000</v>
      </c>
    </row>
    <row r="240" ht="27" customHeight="1" spans="2:6">
      <c r="B240" s="7">
        <v>238</v>
      </c>
      <c r="C240" s="8" t="s">
        <v>479</v>
      </c>
      <c r="D240" s="9" t="str">
        <f t="shared" si="4"/>
        <v>李*文</v>
      </c>
      <c r="E240" s="8" t="s">
        <v>480</v>
      </c>
      <c r="F240" s="10">
        <v>20000</v>
      </c>
    </row>
    <row r="241" ht="27" customHeight="1" spans="2:6">
      <c r="B241" s="7">
        <v>239</v>
      </c>
      <c r="C241" s="8" t="s">
        <v>481</v>
      </c>
      <c r="D241" s="9" t="str">
        <f t="shared" si="4"/>
        <v>孙*生</v>
      </c>
      <c r="E241" s="8" t="s">
        <v>482</v>
      </c>
      <c r="F241" s="10">
        <v>15000</v>
      </c>
    </row>
    <row r="242" ht="27" customHeight="1" spans="2:6">
      <c r="B242" s="7">
        <v>240</v>
      </c>
      <c r="C242" s="8" t="s">
        <v>483</v>
      </c>
      <c r="D242" s="9" t="str">
        <f t="shared" si="4"/>
        <v>高*丽</v>
      </c>
      <c r="E242" s="8" t="s">
        <v>484</v>
      </c>
      <c r="F242" s="10">
        <v>15000</v>
      </c>
    </row>
    <row r="243" ht="27" customHeight="1" spans="2:6">
      <c r="B243" s="7">
        <v>241</v>
      </c>
      <c r="C243" s="8" t="s">
        <v>485</v>
      </c>
      <c r="D243" s="9" t="str">
        <f t="shared" si="4"/>
        <v>王*</v>
      </c>
      <c r="E243" s="8" t="s">
        <v>486</v>
      </c>
      <c r="F243" s="10">
        <v>15000</v>
      </c>
    </row>
    <row r="244" ht="27" customHeight="1" spans="2:6">
      <c r="B244" s="7">
        <v>242</v>
      </c>
      <c r="C244" s="8" t="s">
        <v>487</v>
      </c>
      <c r="D244" s="9" t="str">
        <f t="shared" si="4"/>
        <v>武*女</v>
      </c>
      <c r="E244" s="8" t="s">
        <v>488</v>
      </c>
      <c r="F244" s="10">
        <v>15000</v>
      </c>
    </row>
    <row r="245" ht="27" customHeight="1" spans="2:6">
      <c r="B245" s="7">
        <v>243</v>
      </c>
      <c r="C245" s="8" t="s">
        <v>489</v>
      </c>
      <c r="D245" s="9" t="str">
        <f t="shared" si="4"/>
        <v>孙*</v>
      </c>
      <c r="E245" s="8" t="s">
        <v>490</v>
      </c>
      <c r="F245" s="10">
        <v>20000</v>
      </c>
    </row>
    <row r="246" ht="27" customHeight="1" spans="2:6">
      <c r="B246" s="7">
        <v>244</v>
      </c>
      <c r="C246" s="8" t="s">
        <v>491</v>
      </c>
      <c r="D246" s="9" t="str">
        <f t="shared" si="4"/>
        <v>张*玲</v>
      </c>
      <c r="E246" s="8" t="s">
        <v>492</v>
      </c>
      <c r="F246" s="10">
        <v>20000</v>
      </c>
    </row>
    <row r="247" ht="27" customHeight="1" spans="2:6">
      <c r="B247" s="7">
        <v>245</v>
      </c>
      <c r="C247" s="8" t="s">
        <v>493</v>
      </c>
      <c r="D247" s="9" t="str">
        <f t="shared" si="4"/>
        <v>崔*勇</v>
      </c>
      <c r="E247" s="8" t="s">
        <v>494</v>
      </c>
      <c r="F247" s="10">
        <v>20000</v>
      </c>
    </row>
    <row r="248" ht="27" customHeight="1" spans="2:6">
      <c r="B248" s="7">
        <v>246</v>
      </c>
      <c r="C248" s="8" t="s">
        <v>495</v>
      </c>
      <c r="D248" s="9" t="str">
        <f t="shared" si="4"/>
        <v>南*</v>
      </c>
      <c r="E248" s="8" t="s">
        <v>496</v>
      </c>
      <c r="F248" s="10">
        <v>20000</v>
      </c>
    </row>
    <row r="249" ht="27" customHeight="1" spans="2:6">
      <c r="B249" s="7">
        <v>247</v>
      </c>
      <c r="C249" s="8" t="s">
        <v>497</v>
      </c>
      <c r="D249" s="9" t="str">
        <f t="shared" si="4"/>
        <v>王*牛</v>
      </c>
      <c r="E249" s="8" t="s">
        <v>498</v>
      </c>
      <c r="F249" s="10">
        <v>15000</v>
      </c>
    </row>
    <row r="250" ht="27" customHeight="1" spans="2:6">
      <c r="B250" s="7">
        <v>248</v>
      </c>
      <c r="C250" s="8" t="s">
        <v>499</v>
      </c>
      <c r="D250" s="9" t="str">
        <f t="shared" si="4"/>
        <v>胡*芳</v>
      </c>
      <c r="E250" s="8" t="s">
        <v>500</v>
      </c>
      <c r="F250" s="10">
        <v>20000</v>
      </c>
    </row>
    <row r="251" ht="27" customHeight="1" spans="2:6">
      <c r="B251" s="7">
        <v>249</v>
      </c>
      <c r="C251" s="8" t="s">
        <v>501</v>
      </c>
      <c r="D251" s="9" t="str">
        <f t="shared" si="4"/>
        <v>杨*亚</v>
      </c>
      <c r="E251" s="8" t="s">
        <v>502</v>
      </c>
      <c r="F251" s="10">
        <v>15000</v>
      </c>
    </row>
    <row r="252" ht="27" customHeight="1" spans="2:6">
      <c r="B252" s="7">
        <v>250</v>
      </c>
      <c r="C252" s="8" t="s">
        <v>503</v>
      </c>
      <c r="D252" s="9" t="str">
        <f t="shared" si="4"/>
        <v>赵*东</v>
      </c>
      <c r="E252" s="8" t="s">
        <v>504</v>
      </c>
      <c r="F252" s="10">
        <v>20000</v>
      </c>
    </row>
    <row r="253" ht="27" customHeight="1" spans="2:6">
      <c r="B253" s="7">
        <v>251</v>
      </c>
      <c r="C253" s="8" t="s">
        <v>505</v>
      </c>
      <c r="D253" s="9" t="str">
        <f t="shared" si="4"/>
        <v>郭*晚</v>
      </c>
      <c r="E253" s="8" t="s">
        <v>506</v>
      </c>
      <c r="F253" s="10">
        <v>20000</v>
      </c>
    </row>
    <row r="254" ht="27" customHeight="1" spans="2:6">
      <c r="B254" s="7">
        <v>252</v>
      </c>
      <c r="C254" s="8" t="s">
        <v>507</v>
      </c>
      <c r="D254" s="9" t="str">
        <f t="shared" si="4"/>
        <v>宋*倩</v>
      </c>
      <c r="E254" s="8" t="s">
        <v>508</v>
      </c>
      <c r="F254" s="10">
        <v>15000</v>
      </c>
    </row>
    <row r="255" ht="27" customHeight="1" spans="2:6">
      <c r="B255" s="7">
        <v>253</v>
      </c>
      <c r="C255" s="8" t="s">
        <v>509</v>
      </c>
      <c r="D255" s="9" t="str">
        <f t="shared" si="4"/>
        <v>李*瑞</v>
      </c>
      <c r="E255" s="8" t="s">
        <v>510</v>
      </c>
      <c r="F255" s="10">
        <v>20000</v>
      </c>
    </row>
    <row r="256" ht="27" customHeight="1" spans="2:6">
      <c r="B256" s="7">
        <v>254</v>
      </c>
      <c r="C256" s="8" t="s">
        <v>511</v>
      </c>
      <c r="D256" s="9" t="str">
        <f t="shared" si="4"/>
        <v>张*</v>
      </c>
      <c r="E256" s="8" t="s">
        <v>512</v>
      </c>
      <c r="F256" s="10">
        <v>20000</v>
      </c>
    </row>
    <row r="257" ht="27" customHeight="1" spans="2:6">
      <c r="B257" s="7">
        <v>255</v>
      </c>
      <c r="C257" s="8" t="s">
        <v>513</v>
      </c>
      <c r="D257" s="9" t="str">
        <f t="shared" si="4"/>
        <v>张*涛</v>
      </c>
      <c r="E257" s="8" t="s">
        <v>514</v>
      </c>
      <c r="F257" s="10">
        <v>15000</v>
      </c>
    </row>
    <row r="258" ht="27" customHeight="1" spans="2:6">
      <c r="B258" s="7">
        <v>256</v>
      </c>
      <c r="C258" s="8" t="s">
        <v>515</v>
      </c>
      <c r="D258" s="9" t="str">
        <f t="shared" si="4"/>
        <v>李*立</v>
      </c>
      <c r="E258" s="8" t="s">
        <v>516</v>
      </c>
      <c r="F258" s="10">
        <v>15000</v>
      </c>
    </row>
    <row r="259" ht="27" customHeight="1" spans="2:6">
      <c r="B259" s="7">
        <v>257</v>
      </c>
      <c r="C259" s="8" t="s">
        <v>517</v>
      </c>
      <c r="D259" s="9" t="str">
        <f t="shared" si="4"/>
        <v>辛*艳</v>
      </c>
      <c r="E259" s="8" t="s">
        <v>518</v>
      </c>
      <c r="F259" s="10">
        <v>20000</v>
      </c>
    </row>
    <row r="260" ht="27" customHeight="1" spans="2:6">
      <c r="B260" s="7">
        <v>258</v>
      </c>
      <c r="C260" s="8" t="s">
        <v>519</v>
      </c>
      <c r="D260" s="9" t="str">
        <f t="shared" si="4"/>
        <v>李*祥</v>
      </c>
      <c r="E260" s="8" t="s">
        <v>520</v>
      </c>
      <c r="F260" s="10">
        <v>15000</v>
      </c>
    </row>
    <row r="261" ht="27" customHeight="1" spans="2:6">
      <c r="B261" s="7">
        <v>259</v>
      </c>
      <c r="C261" s="8" t="s">
        <v>521</v>
      </c>
      <c r="D261" s="9" t="str">
        <f t="shared" si="4"/>
        <v>林*童</v>
      </c>
      <c r="E261" s="8" t="s">
        <v>522</v>
      </c>
      <c r="F261" s="10">
        <v>15000</v>
      </c>
    </row>
    <row r="262" ht="27" customHeight="1" spans="2:6">
      <c r="B262" s="7">
        <v>260</v>
      </c>
      <c r="C262" s="8" t="s">
        <v>523</v>
      </c>
      <c r="D262" s="9" t="str">
        <f t="shared" si="4"/>
        <v>张*层</v>
      </c>
      <c r="E262" s="8" t="s">
        <v>524</v>
      </c>
      <c r="F262" s="10">
        <v>20000</v>
      </c>
    </row>
  </sheetData>
  <mergeCells count="1">
    <mergeCell ref="B1:F1"/>
  </mergeCells>
  <printOptions horizontalCentered="1"/>
  <pageMargins left="0" right="0" top="0.0784722222222222" bottom="0.118055555555556" header="0.298611111111111" footer="0.298611111111111"/>
  <pageSetup paperSize="8" scale="4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67"/>
  <sheetViews>
    <sheetView workbookViewId="0">
      <selection activeCell="H4" sqref="H4"/>
    </sheetView>
  </sheetViews>
  <sheetFormatPr defaultColWidth="9" defaultRowHeight="13.5" outlineLevelCol="5"/>
  <cols>
    <col min="1" max="1" width="9" style="2"/>
    <col min="2" max="2" width="14.75" style="1" customWidth="1"/>
    <col min="3" max="3" width="20.125" style="2" hidden="1" customWidth="1"/>
    <col min="4" max="4" width="16.625" style="2" customWidth="1"/>
    <col min="5" max="5" width="17.375" style="2" customWidth="1"/>
    <col min="6" max="6" width="16" style="2" customWidth="1"/>
    <col min="7" max="16384" width="9" style="2"/>
  </cols>
  <sheetData>
    <row r="1" ht="39" customHeight="1" spans="2:6">
      <c r="B1" s="3" t="s">
        <v>525</v>
      </c>
      <c r="C1" s="3"/>
      <c r="D1" s="3"/>
      <c r="E1" s="3"/>
      <c r="F1" s="3"/>
    </row>
    <row r="2" s="1" customFormat="1" ht="45" customHeight="1" spans="2:6">
      <c r="B2" s="4" t="s">
        <v>1</v>
      </c>
      <c r="C2" s="5" t="s">
        <v>2</v>
      </c>
      <c r="D2" s="5" t="s">
        <v>2</v>
      </c>
      <c r="E2" s="5" t="s">
        <v>3</v>
      </c>
      <c r="F2" s="6" t="s">
        <v>4</v>
      </c>
    </row>
    <row r="3" s="2" customFormat="1" ht="24.75" customHeight="1" spans="2:6">
      <c r="B3" s="7">
        <v>1</v>
      </c>
      <c r="C3" s="8" t="s">
        <v>526</v>
      </c>
      <c r="D3" s="9" t="str">
        <f>REPLACE(C3,2,1,"*")</f>
        <v>黎*</v>
      </c>
      <c r="E3" s="8" t="s">
        <v>527</v>
      </c>
      <c r="F3" s="10">
        <v>20000</v>
      </c>
    </row>
    <row r="4" s="2" customFormat="1" ht="24.75" customHeight="1" spans="2:6">
      <c r="B4" s="7">
        <v>2</v>
      </c>
      <c r="C4" s="8" t="s">
        <v>528</v>
      </c>
      <c r="D4" s="9" t="str">
        <f t="shared" ref="D4:D67" si="0">REPLACE(C4,2,1,"*")</f>
        <v>景*银</v>
      </c>
      <c r="E4" s="8" t="s">
        <v>529</v>
      </c>
      <c r="F4" s="10">
        <v>20000</v>
      </c>
    </row>
    <row r="5" s="2" customFormat="1" ht="24.75" customHeight="1" spans="2:6">
      <c r="B5" s="7">
        <v>3</v>
      </c>
      <c r="C5" s="8" t="s">
        <v>530</v>
      </c>
      <c r="D5" s="9" t="str">
        <f t="shared" si="0"/>
        <v>张*光</v>
      </c>
      <c r="E5" s="8" t="s">
        <v>531</v>
      </c>
      <c r="F5" s="10">
        <v>20000</v>
      </c>
    </row>
    <row r="6" s="2" customFormat="1" ht="24.75" customHeight="1" spans="2:6">
      <c r="B6" s="7">
        <v>4</v>
      </c>
      <c r="C6" s="8" t="s">
        <v>532</v>
      </c>
      <c r="D6" s="9" t="str">
        <f t="shared" si="0"/>
        <v>张*立</v>
      </c>
      <c r="E6" s="8" t="s">
        <v>533</v>
      </c>
      <c r="F6" s="10">
        <v>20000</v>
      </c>
    </row>
    <row r="7" s="2" customFormat="1" ht="24.75" customHeight="1" spans="2:6">
      <c r="B7" s="7">
        <v>5</v>
      </c>
      <c r="C7" s="8" t="s">
        <v>534</v>
      </c>
      <c r="D7" s="9" t="str">
        <f t="shared" si="0"/>
        <v>关*占</v>
      </c>
      <c r="E7" s="8" t="s">
        <v>535</v>
      </c>
      <c r="F7" s="10">
        <v>20000</v>
      </c>
    </row>
    <row r="8" s="2" customFormat="1" ht="24.75" customHeight="1" spans="2:6">
      <c r="B8" s="7">
        <v>6</v>
      </c>
      <c r="C8" s="8" t="s">
        <v>536</v>
      </c>
      <c r="D8" s="9" t="str">
        <f t="shared" si="0"/>
        <v>李*兰</v>
      </c>
      <c r="E8" s="8" t="s">
        <v>537</v>
      </c>
      <c r="F8" s="10">
        <v>20000</v>
      </c>
    </row>
    <row r="9" s="2" customFormat="1" ht="24.75" customHeight="1" spans="2:6">
      <c r="B9" s="7">
        <v>7</v>
      </c>
      <c r="C9" s="8" t="s">
        <v>538</v>
      </c>
      <c r="D9" s="9" t="str">
        <f t="shared" si="0"/>
        <v>王*</v>
      </c>
      <c r="E9" s="8" t="s">
        <v>539</v>
      </c>
      <c r="F9" s="10">
        <v>20000</v>
      </c>
    </row>
    <row r="10" s="2" customFormat="1" ht="24.75" customHeight="1" spans="2:6">
      <c r="B10" s="7">
        <v>8</v>
      </c>
      <c r="C10" s="8" t="s">
        <v>540</v>
      </c>
      <c r="D10" s="9" t="str">
        <f t="shared" si="0"/>
        <v>杜*飞</v>
      </c>
      <c r="E10" s="8" t="s">
        <v>541</v>
      </c>
      <c r="F10" s="10">
        <v>15000</v>
      </c>
    </row>
    <row r="11" s="2" customFormat="1" ht="24.75" customHeight="1" spans="2:6">
      <c r="B11" s="7">
        <v>9</v>
      </c>
      <c r="C11" s="8" t="s">
        <v>542</v>
      </c>
      <c r="D11" s="9" t="str">
        <f t="shared" si="0"/>
        <v>王*华</v>
      </c>
      <c r="E11" s="8" t="s">
        <v>543</v>
      </c>
      <c r="F11" s="10">
        <v>20000</v>
      </c>
    </row>
    <row r="12" s="2" customFormat="1" ht="24.75" customHeight="1" spans="2:6">
      <c r="B12" s="7">
        <v>10</v>
      </c>
      <c r="C12" s="8" t="s">
        <v>544</v>
      </c>
      <c r="D12" s="9" t="str">
        <f t="shared" si="0"/>
        <v>马*英</v>
      </c>
      <c r="E12" s="8" t="s">
        <v>545</v>
      </c>
      <c r="F12" s="10">
        <v>20000</v>
      </c>
    </row>
    <row r="13" s="2" customFormat="1" ht="24.75" customHeight="1" spans="2:6">
      <c r="B13" s="7">
        <v>11</v>
      </c>
      <c r="C13" s="8" t="s">
        <v>546</v>
      </c>
      <c r="D13" s="9" t="str">
        <f t="shared" si="0"/>
        <v>刘*亮</v>
      </c>
      <c r="E13" s="8" t="s">
        <v>547</v>
      </c>
      <c r="F13" s="10">
        <v>20000</v>
      </c>
    </row>
    <row r="14" s="2" customFormat="1" ht="24.75" customHeight="1" spans="2:6">
      <c r="B14" s="7">
        <v>12</v>
      </c>
      <c r="C14" s="8" t="s">
        <v>548</v>
      </c>
      <c r="D14" s="9" t="str">
        <f t="shared" si="0"/>
        <v>董*卫</v>
      </c>
      <c r="E14" s="8" t="s">
        <v>549</v>
      </c>
      <c r="F14" s="10">
        <v>15000</v>
      </c>
    </row>
    <row r="15" s="2" customFormat="1" ht="24.75" customHeight="1" spans="2:6">
      <c r="B15" s="7">
        <v>13</v>
      </c>
      <c r="C15" s="8" t="s">
        <v>550</v>
      </c>
      <c r="D15" s="9" t="str">
        <f t="shared" si="0"/>
        <v>张*伟</v>
      </c>
      <c r="E15" s="8" t="s">
        <v>551</v>
      </c>
      <c r="F15" s="10">
        <v>20000</v>
      </c>
    </row>
    <row r="16" s="2" customFormat="1" ht="24.75" customHeight="1" spans="2:6">
      <c r="B16" s="7">
        <v>14</v>
      </c>
      <c r="C16" s="8" t="s">
        <v>552</v>
      </c>
      <c r="D16" s="9" t="str">
        <f t="shared" si="0"/>
        <v>尚*青</v>
      </c>
      <c r="E16" s="8" t="s">
        <v>553</v>
      </c>
      <c r="F16" s="10">
        <v>20000</v>
      </c>
    </row>
    <row r="17" s="2" customFormat="1" ht="24.75" customHeight="1" spans="2:6">
      <c r="B17" s="7">
        <v>15</v>
      </c>
      <c r="C17" s="8" t="s">
        <v>554</v>
      </c>
      <c r="D17" s="9" t="str">
        <f t="shared" si="0"/>
        <v>王*</v>
      </c>
      <c r="E17" s="8" t="s">
        <v>555</v>
      </c>
      <c r="F17" s="10">
        <v>20000</v>
      </c>
    </row>
    <row r="18" s="2" customFormat="1" ht="24.75" customHeight="1" spans="2:6">
      <c r="B18" s="7">
        <v>16</v>
      </c>
      <c r="C18" s="8" t="s">
        <v>556</v>
      </c>
      <c r="D18" s="9" t="str">
        <f t="shared" si="0"/>
        <v>王*</v>
      </c>
      <c r="E18" s="8" t="s">
        <v>557</v>
      </c>
      <c r="F18" s="10">
        <v>15000</v>
      </c>
    </row>
    <row r="19" s="2" customFormat="1" ht="24.75" customHeight="1" spans="2:6">
      <c r="B19" s="7">
        <v>17</v>
      </c>
      <c r="C19" s="8" t="s">
        <v>558</v>
      </c>
      <c r="D19" s="9" t="str">
        <f t="shared" si="0"/>
        <v>王*</v>
      </c>
      <c r="E19" s="8" t="s">
        <v>559</v>
      </c>
      <c r="F19" s="10">
        <v>20000</v>
      </c>
    </row>
    <row r="20" s="2" customFormat="1" ht="24.75" customHeight="1" spans="2:6">
      <c r="B20" s="7">
        <v>18</v>
      </c>
      <c r="C20" s="8" t="s">
        <v>560</v>
      </c>
      <c r="D20" s="9" t="str">
        <f t="shared" si="0"/>
        <v>马*玲</v>
      </c>
      <c r="E20" s="8" t="s">
        <v>561</v>
      </c>
      <c r="F20" s="10">
        <v>20000</v>
      </c>
    </row>
    <row r="21" s="2" customFormat="1" ht="24.75" customHeight="1" spans="2:6">
      <c r="B21" s="7">
        <v>19</v>
      </c>
      <c r="C21" s="8" t="s">
        <v>562</v>
      </c>
      <c r="D21" s="9" t="str">
        <f t="shared" si="0"/>
        <v>乔*霞</v>
      </c>
      <c r="E21" s="8" t="s">
        <v>563</v>
      </c>
      <c r="F21" s="10">
        <v>20000</v>
      </c>
    </row>
    <row r="22" s="2" customFormat="1" ht="24.75" customHeight="1" spans="2:6">
      <c r="B22" s="7">
        <v>20</v>
      </c>
      <c r="C22" s="8" t="s">
        <v>564</v>
      </c>
      <c r="D22" s="9" t="str">
        <f t="shared" si="0"/>
        <v>任*梅</v>
      </c>
      <c r="E22" s="8" t="s">
        <v>565</v>
      </c>
      <c r="F22" s="10">
        <v>20000</v>
      </c>
    </row>
    <row r="23" s="2" customFormat="1" ht="24.75" customHeight="1" spans="2:6">
      <c r="B23" s="7">
        <v>21</v>
      </c>
      <c r="C23" s="8" t="s">
        <v>566</v>
      </c>
      <c r="D23" s="9" t="str">
        <f t="shared" si="0"/>
        <v>何*彭</v>
      </c>
      <c r="E23" s="8" t="s">
        <v>567</v>
      </c>
      <c r="F23" s="10">
        <v>20000</v>
      </c>
    </row>
    <row r="24" s="2" customFormat="1" ht="24.75" customHeight="1" spans="2:6">
      <c r="B24" s="7">
        <v>22</v>
      </c>
      <c r="C24" s="8" t="s">
        <v>568</v>
      </c>
      <c r="D24" s="9" t="str">
        <f t="shared" si="0"/>
        <v>朱*萍</v>
      </c>
      <c r="E24" s="8" t="s">
        <v>569</v>
      </c>
      <c r="F24" s="10">
        <v>20000</v>
      </c>
    </row>
    <row r="25" s="2" customFormat="1" ht="24.75" customHeight="1" spans="2:6">
      <c r="B25" s="7">
        <v>23</v>
      </c>
      <c r="C25" s="8" t="s">
        <v>570</v>
      </c>
      <c r="D25" s="9" t="str">
        <f t="shared" si="0"/>
        <v>亢*儒</v>
      </c>
      <c r="E25" s="8" t="s">
        <v>571</v>
      </c>
      <c r="F25" s="10">
        <v>15000</v>
      </c>
    </row>
    <row r="26" s="2" customFormat="1" ht="24.75" customHeight="1" spans="2:6">
      <c r="B26" s="7">
        <v>24</v>
      </c>
      <c r="C26" s="8" t="s">
        <v>572</v>
      </c>
      <c r="D26" s="9" t="str">
        <f t="shared" si="0"/>
        <v>李*</v>
      </c>
      <c r="E26" s="8" t="s">
        <v>573</v>
      </c>
      <c r="F26" s="10">
        <v>20000</v>
      </c>
    </row>
    <row r="27" s="2" customFormat="1" ht="24.75" customHeight="1" spans="2:6">
      <c r="B27" s="7">
        <v>25</v>
      </c>
      <c r="C27" s="8" t="s">
        <v>574</v>
      </c>
      <c r="D27" s="9" t="str">
        <f t="shared" si="0"/>
        <v>孟*星</v>
      </c>
      <c r="E27" s="8" t="s">
        <v>575</v>
      </c>
      <c r="F27" s="10">
        <v>20000</v>
      </c>
    </row>
    <row r="28" s="2" customFormat="1" ht="24.75" customHeight="1" spans="2:6">
      <c r="B28" s="7">
        <v>26</v>
      </c>
      <c r="C28" s="8" t="s">
        <v>576</v>
      </c>
      <c r="D28" s="9" t="str">
        <f t="shared" si="0"/>
        <v>宁*红</v>
      </c>
      <c r="E28" s="8" t="s">
        <v>577</v>
      </c>
      <c r="F28" s="10">
        <v>20000</v>
      </c>
    </row>
    <row r="29" s="2" customFormat="1" ht="24.75" customHeight="1" spans="2:6">
      <c r="B29" s="7">
        <v>27</v>
      </c>
      <c r="C29" s="8" t="s">
        <v>578</v>
      </c>
      <c r="D29" s="9" t="str">
        <f t="shared" si="0"/>
        <v>马*</v>
      </c>
      <c r="E29" s="8" t="s">
        <v>579</v>
      </c>
      <c r="F29" s="10">
        <v>20000</v>
      </c>
    </row>
    <row r="30" s="2" customFormat="1" ht="24.75" customHeight="1" spans="2:6">
      <c r="B30" s="7">
        <v>28</v>
      </c>
      <c r="C30" s="8" t="s">
        <v>580</v>
      </c>
      <c r="D30" s="9" t="str">
        <f t="shared" si="0"/>
        <v>王*博</v>
      </c>
      <c r="E30" s="8" t="s">
        <v>581</v>
      </c>
      <c r="F30" s="10">
        <v>20000</v>
      </c>
    </row>
    <row r="31" s="2" customFormat="1" ht="24.75" customHeight="1" spans="2:6">
      <c r="B31" s="7">
        <v>29</v>
      </c>
      <c r="C31" s="8" t="s">
        <v>582</v>
      </c>
      <c r="D31" s="9" t="str">
        <f t="shared" si="0"/>
        <v>郭*伟</v>
      </c>
      <c r="E31" s="8" t="s">
        <v>583</v>
      </c>
      <c r="F31" s="10">
        <v>20000</v>
      </c>
    </row>
    <row r="32" s="2" customFormat="1" ht="24.75" customHeight="1" spans="2:6">
      <c r="B32" s="7">
        <v>30</v>
      </c>
      <c r="C32" s="8" t="s">
        <v>584</v>
      </c>
      <c r="D32" s="9" t="str">
        <f t="shared" si="0"/>
        <v>李*</v>
      </c>
      <c r="E32" s="8" t="s">
        <v>585</v>
      </c>
      <c r="F32" s="10">
        <v>20000</v>
      </c>
    </row>
    <row r="33" s="2" customFormat="1" ht="24.75" customHeight="1" spans="2:6">
      <c r="B33" s="7">
        <v>31</v>
      </c>
      <c r="C33" s="8" t="s">
        <v>586</v>
      </c>
      <c r="D33" s="9" t="str">
        <f t="shared" si="0"/>
        <v>程*屯</v>
      </c>
      <c r="E33" s="8" t="s">
        <v>587</v>
      </c>
      <c r="F33" s="10">
        <v>15000</v>
      </c>
    </row>
    <row r="34" s="2" customFormat="1" ht="24.75" customHeight="1" spans="2:6">
      <c r="B34" s="7">
        <v>32</v>
      </c>
      <c r="C34" s="8" t="s">
        <v>588</v>
      </c>
      <c r="D34" s="9" t="str">
        <f t="shared" si="0"/>
        <v>高*烈</v>
      </c>
      <c r="E34" s="8" t="s">
        <v>589</v>
      </c>
      <c r="F34" s="10">
        <v>15000</v>
      </c>
    </row>
    <row r="35" s="2" customFormat="1" ht="24.75" customHeight="1" spans="2:6">
      <c r="B35" s="7">
        <v>33</v>
      </c>
      <c r="C35" s="8" t="s">
        <v>590</v>
      </c>
      <c r="D35" s="9" t="str">
        <f t="shared" si="0"/>
        <v>李*军</v>
      </c>
      <c r="E35" s="8" t="s">
        <v>591</v>
      </c>
      <c r="F35" s="10">
        <v>20000</v>
      </c>
    </row>
    <row r="36" s="2" customFormat="1" ht="24.75" customHeight="1" spans="2:6">
      <c r="B36" s="7">
        <v>34</v>
      </c>
      <c r="C36" s="8" t="s">
        <v>592</v>
      </c>
      <c r="D36" s="9" t="str">
        <f t="shared" si="0"/>
        <v>王*磊</v>
      </c>
      <c r="E36" s="8" t="s">
        <v>593</v>
      </c>
      <c r="F36" s="10">
        <v>20000</v>
      </c>
    </row>
    <row r="37" s="2" customFormat="1" ht="24.75" customHeight="1" spans="2:6">
      <c r="B37" s="7">
        <v>35</v>
      </c>
      <c r="C37" s="8" t="s">
        <v>453</v>
      </c>
      <c r="D37" s="9" t="str">
        <f t="shared" si="0"/>
        <v>李*松</v>
      </c>
      <c r="E37" s="8" t="s">
        <v>594</v>
      </c>
      <c r="F37" s="10">
        <v>20000</v>
      </c>
    </row>
    <row r="38" s="2" customFormat="1" ht="24.75" customHeight="1" spans="2:6">
      <c r="B38" s="7">
        <v>36</v>
      </c>
      <c r="C38" s="8" t="s">
        <v>595</v>
      </c>
      <c r="D38" s="9" t="str">
        <f t="shared" si="0"/>
        <v>冯*亮</v>
      </c>
      <c r="E38" s="8" t="s">
        <v>596</v>
      </c>
      <c r="F38" s="10">
        <v>15000</v>
      </c>
    </row>
    <row r="39" s="2" customFormat="1" ht="24.75" customHeight="1" spans="2:6">
      <c r="B39" s="7">
        <v>37</v>
      </c>
      <c r="C39" s="8" t="s">
        <v>597</v>
      </c>
      <c r="D39" s="9" t="str">
        <f t="shared" si="0"/>
        <v>赵*子</v>
      </c>
      <c r="E39" s="8" t="s">
        <v>598</v>
      </c>
      <c r="F39" s="10">
        <v>20000</v>
      </c>
    </row>
    <row r="40" s="2" customFormat="1" ht="24.75" customHeight="1" spans="2:6">
      <c r="B40" s="7">
        <v>38</v>
      </c>
      <c r="C40" s="8" t="s">
        <v>599</v>
      </c>
      <c r="D40" s="9" t="str">
        <f t="shared" si="0"/>
        <v>王*远</v>
      </c>
      <c r="E40" s="8" t="s">
        <v>600</v>
      </c>
      <c r="F40" s="10">
        <v>15000</v>
      </c>
    </row>
    <row r="41" s="2" customFormat="1" ht="24.75" customHeight="1" spans="2:6">
      <c r="B41" s="7">
        <v>39</v>
      </c>
      <c r="C41" s="8" t="s">
        <v>601</v>
      </c>
      <c r="D41" s="9" t="str">
        <f t="shared" si="0"/>
        <v>李*辉</v>
      </c>
      <c r="E41" s="8" t="s">
        <v>602</v>
      </c>
      <c r="F41" s="10">
        <v>20000</v>
      </c>
    </row>
    <row r="42" s="2" customFormat="1" ht="24.75" customHeight="1" spans="2:6">
      <c r="B42" s="7">
        <v>40</v>
      </c>
      <c r="C42" s="8" t="s">
        <v>603</v>
      </c>
      <c r="D42" s="9" t="str">
        <f t="shared" si="0"/>
        <v>汤*强</v>
      </c>
      <c r="E42" s="8" t="s">
        <v>604</v>
      </c>
      <c r="F42" s="10">
        <v>15000</v>
      </c>
    </row>
    <row r="43" s="2" customFormat="1" ht="24.75" customHeight="1" spans="2:6">
      <c r="B43" s="7">
        <v>41</v>
      </c>
      <c r="C43" s="8" t="s">
        <v>605</v>
      </c>
      <c r="D43" s="9" t="str">
        <f t="shared" si="0"/>
        <v>孙*</v>
      </c>
      <c r="E43" s="8" t="s">
        <v>606</v>
      </c>
      <c r="F43" s="10">
        <v>20000</v>
      </c>
    </row>
    <row r="44" s="2" customFormat="1" ht="24.75" customHeight="1" spans="2:6">
      <c r="B44" s="7">
        <v>42</v>
      </c>
      <c r="C44" s="8" t="s">
        <v>607</v>
      </c>
      <c r="D44" s="9" t="str">
        <f t="shared" si="0"/>
        <v>杨*鸿</v>
      </c>
      <c r="E44" s="8" t="s">
        <v>608</v>
      </c>
      <c r="F44" s="10">
        <v>15000</v>
      </c>
    </row>
    <row r="45" s="2" customFormat="1" ht="24.75" customHeight="1" spans="2:6">
      <c r="B45" s="7">
        <v>43</v>
      </c>
      <c r="C45" s="8" t="s">
        <v>609</v>
      </c>
      <c r="D45" s="9" t="str">
        <f t="shared" si="0"/>
        <v>李*文</v>
      </c>
      <c r="E45" s="8" t="s">
        <v>610</v>
      </c>
      <c r="F45" s="10">
        <v>20000</v>
      </c>
    </row>
    <row r="46" s="2" customFormat="1" ht="24.75" customHeight="1" spans="2:6">
      <c r="B46" s="7">
        <v>44</v>
      </c>
      <c r="C46" s="8" t="s">
        <v>611</v>
      </c>
      <c r="D46" s="9" t="str">
        <f t="shared" si="0"/>
        <v>赵*红</v>
      </c>
      <c r="E46" s="8" t="s">
        <v>612</v>
      </c>
      <c r="F46" s="10">
        <v>20000</v>
      </c>
    </row>
    <row r="47" s="2" customFormat="1" ht="24.75" customHeight="1" spans="2:6">
      <c r="B47" s="7">
        <v>45</v>
      </c>
      <c r="C47" s="8" t="s">
        <v>613</v>
      </c>
      <c r="D47" s="9" t="str">
        <f t="shared" si="0"/>
        <v>郑*</v>
      </c>
      <c r="E47" s="8" t="s">
        <v>614</v>
      </c>
      <c r="F47" s="10">
        <v>20000</v>
      </c>
    </row>
    <row r="48" s="2" customFormat="1" ht="24.75" customHeight="1" spans="2:6">
      <c r="B48" s="7">
        <v>46</v>
      </c>
      <c r="C48" s="8" t="s">
        <v>615</v>
      </c>
      <c r="D48" s="9" t="str">
        <f t="shared" si="0"/>
        <v>张*峰</v>
      </c>
      <c r="E48" s="8" t="s">
        <v>616</v>
      </c>
      <c r="F48" s="10">
        <v>20000</v>
      </c>
    </row>
    <row r="49" s="2" customFormat="1" ht="24.75" customHeight="1" spans="2:6">
      <c r="B49" s="7">
        <v>47</v>
      </c>
      <c r="C49" s="8" t="s">
        <v>617</v>
      </c>
      <c r="D49" s="9" t="str">
        <f t="shared" si="0"/>
        <v>史*</v>
      </c>
      <c r="E49" s="8" t="s">
        <v>618</v>
      </c>
      <c r="F49" s="10">
        <v>15000</v>
      </c>
    </row>
    <row r="50" s="2" customFormat="1" ht="24.75" customHeight="1" spans="2:6">
      <c r="B50" s="7">
        <v>48</v>
      </c>
      <c r="C50" s="8" t="s">
        <v>305</v>
      </c>
      <c r="D50" s="9" t="str">
        <f t="shared" si="0"/>
        <v>王*</v>
      </c>
      <c r="E50" s="8" t="s">
        <v>619</v>
      </c>
      <c r="F50" s="10">
        <v>20000</v>
      </c>
    </row>
    <row r="51" s="2" customFormat="1" ht="24.75" customHeight="1" spans="2:6">
      <c r="B51" s="7">
        <v>49</v>
      </c>
      <c r="C51" s="8" t="s">
        <v>620</v>
      </c>
      <c r="D51" s="9" t="str">
        <f t="shared" si="0"/>
        <v>曹*娜</v>
      </c>
      <c r="E51" s="8" t="s">
        <v>621</v>
      </c>
      <c r="F51" s="10">
        <v>20000</v>
      </c>
    </row>
    <row r="52" s="2" customFormat="1" ht="24.75" customHeight="1" spans="2:6">
      <c r="B52" s="7">
        <v>50</v>
      </c>
      <c r="C52" s="8" t="s">
        <v>622</v>
      </c>
      <c r="D52" s="9" t="str">
        <f t="shared" si="0"/>
        <v>卫*岁</v>
      </c>
      <c r="E52" s="8" t="s">
        <v>623</v>
      </c>
      <c r="F52" s="10">
        <v>20000</v>
      </c>
    </row>
    <row r="53" s="2" customFormat="1" ht="24.75" customHeight="1" spans="2:6">
      <c r="B53" s="7">
        <v>51</v>
      </c>
      <c r="C53" s="8" t="s">
        <v>624</v>
      </c>
      <c r="D53" s="9" t="str">
        <f t="shared" si="0"/>
        <v>陈*鹏</v>
      </c>
      <c r="E53" s="8" t="s">
        <v>625</v>
      </c>
      <c r="F53" s="10">
        <v>20000</v>
      </c>
    </row>
    <row r="54" s="2" customFormat="1" ht="24.75" customHeight="1" spans="2:6">
      <c r="B54" s="7">
        <v>52</v>
      </c>
      <c r="C54" s="8" t="s">
        <v>626</v>
      </c>
      <c r="D54" s="9" t="str">
        <f t="shared" si="0"/>
        <v>刘*龙</v>
      </c>
      <c r="E54" s="8" t="s">
        <v>627</v>
      </c>
      <c r="F54" s="10">
        <v>20000</v>
      </c>
    </row>
    <row r="55" s="2" customFormat="1" ht="24.75" customHeight="1" spans="2:6">
      <c r="B55" s="7">
        <v>53</v>
      </c>
      <c r="C55" s="8" t="s">
        <v>628</v>
      </c>
      <c r="D55" s="9" t="str">
        <f t="shared" si="0"/>
        <v>刘*林</v>
      </c>
      <c r="E55" s="8" t="s">
        <v>629</v>
      </c>
      <c r="F55" s="10">
        <v>15000</v>
      </c>
    </row>
    <row r="56" s="2" customFormat="1" ht="24.75" customHeight="1" spans="2:6">
      <c r="B56" s="7">
        <v>54</v>
      </c>
      <c r="C56" s="8" t="s">
        <v>630</v>
      </c>
      <c r="D56" s="9" t="str">
        <f t="shared" si="0"/>
        <v>张*龙</v>
      </c>
      <c r="E56" s="8" t="s">
        <v>631</v>
      </c>
      <c r="F56" s="10">
        <v>15000</v>
      </c>
    </row>
    <row r="57" s="2" customFormat="1" ht="24.75" customHeight="1" spans="2:6">
      <c r="B57" s="7">
        <v>55</v>
      </c>
      <c r="C57" s="8" t="s">
        <v>632</v>
      </c>
      <c r="D57" s="9" t="str">
        <f t="shared" si="0"/>
        <v>李*林</v>
      </c>
      <c r="E57" s="8" t="s">
        <v>633</v>
      </c>
      <c r="F57" s="10">
        <v>15000</v>
      </c>
    </row>
    <row r="58" s="2" customFormat="1" ht="24.75" customHeight="1" spans="2:6">
      <c r="B58" s="7">
        <v>56</v>
      </c>
      <c r="C58" s="8" t="s">
        <v>634</v>
      </c>
      <c r="D58" s="9" t="str">
        <f t="shared" si="0"/>
        <v>赵*</v>
      </c>
      <c r="E58" s="8" t="s">
        <v>635</v>
      </c>
      <c r="F58" s="10">
        <v>15000</v>
      </c>
    </row>
    <row r="59" s="2" customFormat="1" ht="24.75" customHeight="1" spans="2:6">
      <c r="B59" s="7">
        <v>57</v>
      </c>
      <c r="C59" s="8" t="s">
        <v>636</v>
      </c>
      <c r="D59" s="9" t="str">
        <f t="shared" si="0"/>
        <v>雷*涛</v>
      </c>
      <c r="E59" s="8" t="s">
        <v>637</v>
      </c>
      <c r="F59" s="10">
        <v>15000</v>
      </c>
    </row>
    <row r="60" s="2" customFormat="1" ht="24.75" customHeight="1" spans="2:6">
      <c r="B60" s="7">
        <v>58</v>
      </c>
      <c r="C60" s="8" t="s">
        <v>638</v>
      </c>
      <c r="D60" s="9" t="str">
        <f t="shared" si="0"/>
        <v>彭*</v>
      </c>
      <c r="E60" s="8" t="s">
        <v>639</v>
      </c>
      <c r="F60" s="10">
        <v>15000</v>
      </c>
    </row>
    <row r="61" s="2" customFormat="1" ht="24.75" customHeight="1" spans="2:6">
      <c r="B61" s="7">
        <v>59</v>
      </c>
      <c r="C61" s="8" t="s">
        <v>640</v>
      </c>
      <c r="D61" s="9" t="str">
        <f t="shared" si="0"/>
        <v>李*操</v>
      </c>
      <c r="E61" s="8" t="s">
        <v>641</v>
      </c>
      <c r="F61" s="10">
        <v>20000</v>
      </c>
    </row>
    <row r="62" s="2" customFormat="1" ht="24.75" customHeight="1" spans="2:6">
      <c r="B62" s="7">
        <v>60</v>
      </c>
      <c r="C62" s="8" t="s">
        <v>642</v>
      </c>
      <c r="D62" s="9" t="str">
        <f t="shared" si="0"/>
        <v>李*寿</v>
      </c>
      <c r="E62" s="8" t="s">
        <v>643</v>
      </c>
      <c r="F62" s="10">
        <v>20000</v>
      </c>
    </row>
    <row r="63" s="2" customFormat="1" ht="24.75" customHeight="1" spans="2:6">
      <c r="B63" s="7">
        <v>61</v>
      </c>
      <c r="C63" s="8" t="s">
        <v>644</v>
      </c>
      <c r="D63" s="9" t="str">
        <f t="shared" si="0"/>
        <v>姜*林</v>
      </c>
      <c r="E63" s="8" t="s">
        <v>645</v>
      </c>
      <c r="F63" s="10">
        <v>20000</v>
      </c>
    </row>
    <row r="64" s="2" customFormat="1" ht="24.75" customHeight="1" spans="2:6">
      <c r="B64" s="7">
        <v>62</v>
      </c>
      <c r="C64" s="8" t="s">
        <v>646</v>
      </c>
      <c r="D64" s="9" t="str">
        <f t="shared" si="0"/>
        <v>张*刚</v>
      </c>
      <c r="E64" s="8" t="s">
        <v>647</v>
      </c>
      <c r="F64" s="10">
        <v>20000</v>
      </c>
    </row>
    <row r="65" s="2" customFormat="1" ht="24.75" customHeight="1" spans="2:6">
      <c r="B65" s="7">
        <v>63</v>
      </c>
      <c r="C65" s="8" t="s">
        <v>648</v>
      </c>
      <c r="D65" s="9" t="str">
        <f t="shared" si="0"/>
        <v>王*</v>
      </c>
      <c r="E65" s="8" t="s">
        <v>649</v>
      </c>
      <c r="F65" s="10">
        <v>15000</v>
      </c>
    </row>
    <row r="66" s="2" customFormat="1" ht="24.75" customHeight="1" spans="2:6">
      <c r="B66" s="7">
        <v>64</v>
      </c>
      <c r="C66" s="8" t="s">
        <v>650</v>
      </c>
      <c r="D66" s="9" t="str">
        <f t="shared" si="0"/>
        <v>马*科</v>
      </c>
      <c r="E66" s="8" t="s">
        <v>651</v>
      </c>
      <c r="F66" s="10">
        <v>20000</v>
      </c>
    </row>
    <row r="67" s="2" customFormat="1" ht="24.75" customHeight="1" spans="2:6">
      <c r="B67" s="7">
        <v>65</v>
      </c>
      <c r="C67" s="8" t="s">
        <v>652</v>
      </c>
      <c r="D67" s="9" t="str">
        <f t="shared" si="0"/>
        <v>张*峰</v>
      </c>
      <c r="E67" s="8" t="s">
        <v>653</v>
      </c>
      <c r="F67" s="10">
        <v>15000</v>
      </c>
    </row>
    <row r="68" s="2" customFormat="1" ht="24.75" customHeight="1" spans="2:6">
      <c r="B68" s="7">
        <v>66</v>
      </c>
      <c r="C68" s="8" t="s">
        <v>654</v>
      </c>
      <c r="D68" s="9" t="str">
        <f t="shared" ref="D68:D131" si="1">REPLACE(C68,2,1,"*")</f>
        <v>马*贤</v>
      </c>
      <c r="E68" s="8" t="s">
        <v>655</v>
      </c>
      <c r="F68" s="10">
        <v>20000</v>
      </c>
    </row>
    <row r="69" s="2" customFormat="1" ht="24.75" customHeight="1" spans="2:6">
      <c r="B69" s="7">
        <v>67</v>
      </c>
      <c r="C69" s="8" t="s">
        <v>656</v>
      </c>
      <c r="D69" s="9" t="str">
        <f t="shared" si="1"/>
        <v>白*江</v>
      </c>
      <c r="E69" s="8" t="s">
        <v>657</v>
      </c>
      <c r="F69" s="10">
        <v>20000</v>
      </c>
    </row>
    <row r="70" s="2" customFormat="1" ht="24.75" customHeight="1" spans="2:6">
      <c r="B70" s="7">
        <v>68</v>
      </c>
      <c r="C70" s="8" t="s">
        <v>658</v>
      </c>
      <c r="D70" s="9" t="str">
        <f t="shared" si="1"/>
        <v>李*平</v>
      </c>
      <c r="E70" s="8" t="s">
        <v>659</v>
      </c>
      <c r="F70" s="10">
        <v>20000</v>
      </c>
    </row>
    <row r="71" s="2" customFormat="1" ht="24.75" customHeight="1" spans="2:6">
      <c r="B71" s="7">
        <v>69</v>
      </c>
      <c r="C71" s="8" t="s">
        <v>660</v>
      </c>
      <c r="D71" s="9" t="str">
        <f t="shared" si="1"/>
        <v>郭*坡</v>
      </c>
      <c r="E71" s="8" t="s">
        <v>661</v>
      </c>
      <c r="F71" s="10">
        <v>20000</v>
      </c>
    </row>
    <row r="72" s="2" customFormat="1" ht="24.75" customHeight="1" spans="2:6">
      <c r="B72" s="7">
        <v>70</v>
      </c>
      <c r="C72" s="8" t="s">
        <v>662</v>
      </c>
      <c r="D72" s="9" t="str">
        <f t="shared" si="1"/>
        <v>李*民</v>
      </c>
      <c r="E72" s="8" t="s">
        <v>663</v>
      </c>
      <c r="F72" s="10">
        <v>15000</v>
      </c>
    </row>
    <row r="73" s="2" customFormat="1" ht="24.75" customHeight="1" spans="2:6">
      <c r="B73" s="7">
        <v>71</v>
      </c>
      <c r="C73" s="8" t="s">
        <v>664</v>
      </c>
      <c r="D73" s="9" t="str">
        <f t="shared" si="1"/>
        <v>陈*锋</v>
      </c>
      <c r="E73" s="8" t="s">
        <v>665</v>
      </c>
      <c r="F73" s="10">
        <v>15000</v>
      </c>
    </row>
    <row r="74" s="2" customFormat="1" ht="24.75" customHeight="1" spans="2:6">
      <c r="B74" s="7">
        <v>72</v>
      </c>
      <c r="C74" s="8" t="s">
        <v>666</v>
      </c>
      <c r="D74" s="9" t="str">
        <f t="shared" si="1"/>
        <v>曹*平</v>
      </c>
      <c r="E74" s="8" t="s">
        <v>667</v>
      </c>
      <c r="F74" s="10">
        <v>15000</v>
      </c>
    </row>
    <row r="75" s="2" customFormat="1" ht="24.75" customHeight="1" spans="2:6">
      <c r="B75" s="7">
        <v>73</v>
      </c>
      <c r="C75" s="8" t="s">
        <v>668</v>
      </c>
      <c r="D75" s="9" t="str">
        <f t="shared" si="1"/>
        <v>马*山</v>
      </c>
      <c r="E75" s="8" t="s">
        <v>669</v>
      </c>
      <c r="F75" s="10">
        <v>20000</v>
      </c>
    </row>
    <row r="76" s="2" customFormat="1" ht="24.75" customHeight="1" spans="2:6">
      <c r="B76" s="7">
        <v>74</v>
      </c>
      <c r="C76" s="8" t="s">
        <v>670</v>
      </c>
      <c r="D76" s="9" t="str">
        <f t="shared" si="1"/>
        <v>申*饶</v>
      </c>
      <c r="E76" s="8" t="s">
        <v>671</v>
      </c>
      <c r="F76" s="10">
        <v>20000</v>
      </c>
    </row>
    <row r="77" s="2" customFormat="1" ht="24.75" customHeight="1" spans="2:6">
      <c r="B77" s="7">
        <v>75</v>
      </c>
      <c r="C77" s="8" t="s">
        <v>672</v>
      </c>
      <c r="D77" s="9" t="str">
        <f t="shared" si="1"/>
        <v>董*祥</v>
      </c>
      <c r="E77" s="8" t="s">
        <v>673</v>
      </c>
      <c r="F77" s="10">
        <v>20000</v>
      </c>
    </row>
    <row r="78" s="2" customFormat="1" ht="24.75" customHeight="1" spans="2:6">
      <c r="B78" s="7">
        <v>76</v>
      </c>
      <c r="C78" s="8" t="s">
        <v>674</v>
      </c>
      <c r="D78" s="9" t="str">
        <f t="shared" si="1"/>
        <v>霍*燕</v>
      </c>
      <c r="E78" s="8" t="s">
        <v>675</v>
      </c>
      <c r="F78" s="10">
        <v>15000</v>
      </c>
    </row>
    <row r="79" s="2" customFormat="1" ht="24.75" customHeight="1" spans="2:6">
      <c r="B79" s="7">
        <v>77</v>
      </c>
      <c r="C79" s="8" t="s">
        <v>676</v>
      </c>
      <c r="D79" s="9" t="str">
        <f t="shared" si="1"/>
        <v>王*良</v>
      </c>
      <c r="E79" s="8" t="s">
        <v>677</v>
      </c>
      <c r="F79" s="10">
        <v>20000</v>
      </c>
    </row>
    <row r="80" s="2" customFormat="1" ht="24.75" customHeight="1" spans="2:6">
      <c r="B80" s="7">
        <v>78</v>
      </c>
      <c r="C80" s="8" t="s">
        <v>678</v>
      </c>
      <c r="D80" s="9" t="str">
        <f t="shared" si="1"/>
        <v>康*忠</v>
      </c>
      <c r="E80" s="8" t="s">
        <v>679</v>
      </c>
      <c r="F80" s="10">
        <v>20000</v>
      </c>
    </row>
    <row r="81" s="2" customFormat="1" ht="24.75" customHeight="1" spans="2:6">
      <c r="B81" s="7">
        <v>79</v>
      </c>
      <c r="C81" s="8" t="s">
        <v>680</v>
      </c>
      <c r="D81" s="9" t="str">
        <f t="shared" si="1"/>
        <v>张*超</v>
      </c>
      <c r="E81" s="8" t="s">
        <v>681</v>
      </c>
      <c r="F81" s="10">
        <v>20000</v>
      </c>
    </row>
    <row r="82" s="2" customFormat="1" ht="24.75" customHeight="1" spans="2:6">
      <c r="B82" s="7">
        <v>80</v>
      </c>
      <c r="C82" s="8" t="s">
        <v>682</v>
      </c>
      <c r="D82" s="9" t="str">
        <f t="shared" si="1"/>
        <v>王*国</v>
      </c>
      <c r="E82" s="8" t="s">
        <v>683</v>
      </c>
      <c r="F82" s="10">
        <v>20000</v>
      </c>
    </row>
    <row r="83" s="2" customFormat="1" ht="24.75" customHeight="1" spans="2:6">
      <c r="B83" s="7">
        <v>81</v>
      </c>
      <c r="C83" s="8" t="s">
        <v>684</v>
      </c>
      <c r="D83" s="9" t="str">
        <f t="shared" si="1"/>
        <v>韩*芬</v>
      </c>
      <c r="E83" s="8" t="s">
        <v>685</v>
      </c>
      <c r="F83" s="10">
        <v>20000</v>
      </c>
    </row>
    <row r="84" s="2" customFormat="1" ht="24.75" customHeight="1" spans="2:6">
      <c r="B84" s="7">
        <v>82</v>
      </c>
      <c r="C84" s="8" t="s">
        <v>686</v>
      </c>
      <c r="D84" s="9" t="str">
        <f t="shared" si="1"/>
        <v>郑*华</v>
      </c>
      <c r="E84" s="8" t="s">
        <v>687</v>
      </c>
      <c r="F84" s="10">
        <v>20000</v>
      </c>
    </row>
    <row r="85" s="2" customFormat="1" ht="24.75" customHeight="1" spans="2:6">
      <c r="B85" s="7">
        <v>83</v>
      </c>
      <c r="C85" s="8" t="s">
        <v>688</v>
      </c>
      <c r="D85" s="9" t="str">
        <f t="shared" si="1"/>
        <v>高*龙</v>
      </c>
      <c r="E85" s="8" t="s">
        <v>689</v>
      </c>
      <c r="F85" s="10">
        <v>20000</v>
      </c>
    </row>
    <row r="86" s="2" customFormat="1" ht="24.75" customHeight="1" spans="2:6">
      <c r="B86" s="7">
        <v>84</v>
      </c>
      <c r="C86" s="8" t="s">
        <v>690</v>
      </c>
      <c r="D86" s="9" t="str">
        <f t="shared" si="1"/>
        <v>刘*媛</v>
      </c>
      <c r="E86" s="8" t="s">
        <v>691</v>
      </c>
      <c r="F86" s="10">
        <v>15000</v>
      </c>
    </row>
    <row r="87" s="2" customFormat="1" ht="24.75" customHeight="1" spans="2:6">
      <c r="B87" s="7">
        <v>85</v>
      </c>
      <c r="C87" s="8" t="s">
        <v>692</v>
      </c>
      <c r="D87" s="9" t="str">
        <f t="shared" si="1"/>
        <v>张*明</v>
      </c>
      <c r="E87" s="8" t="s">
        <v>693</v>
      </c>
      <c r="F87" s="10">
        <v>15000</v>
      </c>
    </row>
    <row r="88" s="2" customFormat="1" ht="24.75" customHeight="1" spans="2:6">
      <c r="B88" s="7">
        <v>86</v>
      </c>
      <c r="C88" s="8" t="s">
        <v>694</v>
      </c>
      <c r="D88" s="9" t="str">
        <f t="shared" si="1"/>
        <v>贾*祥</v>
      </c>
      <c r="E88" s="8" t="s">
        <v>695</v>
      </c>
      <c r="F88" s="10">
        <v>20000</v>
      </c>
    </row>
    <row r="89" s="2" customFormat="1" ht="24.75" customHeight="1" spans="2:6">
      <c r="B89" s="7">
        <v>87</v>
      </c>
      <c r="C89" s="8" t="s">
        <v>696</v>
      </c>
      <c r="D89" s="9" t="str">
        <f t="shared" si="1"/>
        <v>李*丰</v>
      </c>
      <c r="E89" s="8" t="s">
        <v>697</v>
      </c>
      <c r="F89" s="10">
        <v>15000</v>
      </c>
    </row>
    <row r="90" s="2" customFormat="1" ht="24.75" customHeight="1" spans="2:6">
      <c r="B90" s="7">
        <v>88</v>
      </c>
      <c r="C90" s="8" t="s">
        <v>698</v>
      </c>
      <c r="D90" s="9" t="str">
        <f t="shared" si="1"/>
        <v>何*海</v>
      </c>
      <c r="E90" s="8" t="s">
        <v>699</v>
      </c>
      <c r="F90" s="10">
        <v>15000</v>
      </c>
    </row>
    <row r="91" s="2" customFormat="1" ht="24.75" customHeight="1" spans="2:6">
      <c r="B91" s="7">
        <v>89</v>
      </c>
      <c r="C91" s="8" t="s">
        <v>700</v>
      </c>
      <c r="D91" s="9" t="str">
        <f t="shared" si="1"/>
        <v>廖*宁</v>
      </c>
      <c r="E91" s="8" t="s">
        <v>701</v>
      </c>
      <c r="F91" s="10">
        <v>15000</v>
      </c>
    </row>
    <row r="92" s="2" customFormat="1" ht="24.75" customHeight="1" spans="2:6">
      <c r="B92" s="7">
        <v>90</v>
      </c>
      <c r="C92" s="8" t="s">
        <v>702</v>
      </c>
      <c r="D92" s="9" t="str">
        <f t="shared" si="1"/>
        <v>冯*</v>
      </c>
      <c r="E92" s="8" t="s">
        <v>703</v>
      </c>
      <c r="F92" s="10">
        <v>20000</v>
      </c>
    </row>
    <row r="93" s="2" customFormat="1" ht="24.75" customHeight="1" spans="2:6">
      <c r="B93" s="7">
        <v>91</v>
      </c>
      <c r="C93" s="8" t="s">
        <v>704</v>
      </c>
      <c r="D93" s="9" t="str">
        <f t="shared" si="1"/>
        <v>张*强</v>
      </c>
      <c r="E93" s="8" t="s">
        <v>705</v>
      </c>
      <c r="F93" s="10">
        <v>15000</v>
      </c>
    </row>
    <row r="94" s="2" customFormat="1" ht="24.75" customHeight="1" spans="2:6">
      <c r="B94" s="7">
        <v>92</v>
      </c>
      <c r="C94" s="8" t="s">
        <v>706</v>
      </c>
      <c r="D94" s="9" t="str">
        <f t="shared" si="1"/>
        <v>崔*良</v>
      </c>
      <c r="E94" s="8" t="s">
        <v>707</v>
      </c>
      <c r="F94" s="10">
        <v>20000</v>
      </c>
    </row>
    <row r="95" s="2" customFormat="1" ht="24.75" customHeight="1" spans="2:6">
      <c r="B95" s="7">
        <v>93</v>
      </c>
      <c r="C95" s="8" t="s">
        <v>708</v>
      </c>
      <c r="D95" s="9" t="str">
        <f t="shared" si="1"/>
        <v>姚*润</v>
      </c>
      <c r="E95" s="8" t="s">
        <v>709</v>
      </c>
      <c r="F95" s="10">
        <v>20000</v>
      </c>
    </row>
    <row r="96" s="2" customFormat="1" ht="24.75" customHeight="1" spans="2:6">
      <c r="B96" s="7">
        <v>94</v>
      </c>
      <c r="C96" s="8" t="s">
        <v>710</v>
      </c>
      <c r="D96" s="9" t="str">
        <f t="shared" si="1"/>
        <v>李*维</v>
      </c>
      <c r="E96" s="8" t="s">
        <v>711</v>
      </c>
      <c r="F96" s="10">
        <v>20000</v>
      </c>
    </row>
    <row r="97" s="2" customFormat="1" ht="24.75" customHeight="1" spans="2:6">
      <c r="B97" s="7">
        <v>95</v>
      </c>
      <c r="C97" s="8" t="s">
        <v>712</v>
      </c>
      <c r="D97" s="9" t="str">
        <f t="shared" si="1"/>
        <v>赵*波</v>
      </c>
      <c r="E97" s="8" t="s">
        <v>713</v>
      </c>
      <c r="F97" s="10">
        <v>15000</v>
      </c>
    </row>
    <row r="98" s="2" customFormat="1" ht="24.75" customHeight="1" spans="2:6">
      <c r="B98" s="7">
        <v>96</v>
      </c>
      <c r="C98" s="8" t="s">
        <v>714</v>
      </c>
      <c r="D98" s="9" t="str">
        <f t="shared" si="1"/>
        <v>王*娜</v>
      </c>
      <c r="E98" s="8" t="s">
        <v>715</v>
      </c>
      <c r="F98" s="10">
        <v>20000</v>
      </c>
    </row>
    <row r="99" s="2" customFormat="1" ht="24.75" customHeight="1" spans="2:6">
      <c r="B99" s="7">
        <v>97</v>
      </c>
      <c r="C99" s="8" t="s">
        <v>716</v>
      </c>
      <c r="D99" s="9" t="str">
        <f t="shared" si="1"/>
        <v>郑*</v>
      </c>
      <c r="E99" s="8" t="s">
        <v>717</v>
      </c>
      <c r="F99" s="10">
        <v>20000</v>
      </c>
    </row>
    <row r="100" s="2" customFormat="1" ht="24.75" customHeight="1" spans="2:6">
      <c r="B100" s="7">
        <v>98</v>
      </c>
      <c r="C100" s="8" t="s">
        <v>718</v>
      </c>
      <c r="D100" s="9" t="str">
        <f t="shared" si="1"/>
        <v>曲*锁</v>
      </c>
      <c r="E100" s="8" t="s">
        <v>719</v>
      </c>
      <c r="F100" s="10">
        <v>20000</v>
      </c>
    </row>
    <row r="101" s="2" customFormat="1" ht="24.75" customHeight="1" spans="2:6">
      <c r="B101" s="7">
        <v>99</v>
      </c>
      <c r="C101" s="8" t="s">
        <v>720</v>
      </c>
      <c r="D101" s="9" t="str">
        <f t="shared" si="1"/>
        <v>车*民</v>
      </c>
      <c r="E101" s="8" t="s">
        <v>721</v>
      </c>
      <c r="F101" s="10">
        <v>15000</v>
      </c>
    </row>
    <row r="102" s="2" customFormat="1" ht="24.75" customHeight="1" spans="2:6">
      <c r="B102" s="7">
        <v>100</v>
      </c>
      <c r="C102" s="8" t="s">
        <v>722</v>
      </c>
      <c r="D102" s="9" t="str">
        <f t="shared" si="1"/>
        <v>张*慈</v>
      </c>
      <c r="E102" s="8" t="s">
        <v>723</v>
      </c>
      <c r="F102" s="10">
        <v>15000</v>
      </c>
    </row>
    <row r="103" s="2" customFormat="1" ht="24.75" customHeight="1" spans="2:6">
      <c r="B103" s="7">
        <v>101</v>
      </c>
      <c r="C103" s="8" t="s">
        <v>724</v>
      </c>
      <c r="D103" s="9" t="str">
        <f t="shared" si="1"/>
        <v>楚*明</v>
      </c>
      <c r="E103" s="8" t="s">
        <v>725</v>
      </c>
      <c r="F103" s="10">
        <v>20000</v>
      </c>
    </row>
    <row r="104" s="2" customFormat="1" ht="24.75" customHeight="1" spans="2:6">
      <c r="B104" s="7">
        <v>102</v>
      </c>
      <c r="C104" s="8" t="s">
        <v>726</v>
      </c>
      <c r="D104" s="9" t="str">
        <f t="shared" si="1"/>
        <v>李*寿</v>
      </c>
      <c r="E104" s="8" t="s">
        <v>727</v>
      </c>
      <c r="F104" s="10">
        <v>20000</v>
      </c>
    </row>
    <row r="105" s="2" customFormat="1" ht="24.75" customHeight="1" spans="2:6">
      <c r="B105" s="7">
        <v>103</v>
      </c>
      <c r="C105" s="8" t="s">
        <v>728</v>
      </c>
      <c r="D105" s="9" t="str">
        <f t="shared" si="1"/>
        <v>候*东</v>
      </c>
      <c r="E105" s="8" t="s">
        <v>729</v>
      </c>
      <c r="F105" s="10">
        <v>20000</v>
      </c>
    </row>
    <row r="106" s="2" customFormat="1" ht="24.75" customHeight="1" spans="2:6">
      <c r="B106" s="7">
        <v>104</v>
      </c>
      <c r="C106" s="8" t="s">
        <v>730</v>
      </c>
      <c r="D106" s="9" t="str">
        <f t="shared" si="1"/>
        <v>杨*朝</v>
      </c>
      <c r="E106" s="8" t="s">
        <v>731</v>
      </c>
      <c r="F106" s="10">
        <v>20000</v>
      </c>
    </row>
    <row r="107" s="2" customFormat="1" ht="24.75" customHeight="1" spans="2:6">
      <c r="B107" s="7">
        <v>105</v>
      </c>
      <c r="C107" s="8" t="s">
        <v>732</v>
      </c>
      <c r="D107" s="9" t="str">
        <f t="shared" si="1"/>
        <v>姜*浩</v>
      </c>
      <c r="E107" s="8" t="s">
        <v>733</v>
      </c>
      <c r="F107" s="10">
        <v>15000</v>
      </c>
    </row>
    <row r="108" s="2" customFormat="1" ht="24.75" customHeight="1" spans="2:6">
      <c r="B108" s="7">
        <v>106</v>
      </c>
      <c r="C108" s="8" t="s">
        <v>734</v>
      </c>
      <c r="D108" s="9" t="str">
        <f t="shared" si="1"/>
        <v>陈*平</v>
      </c>
      <c r="E108" s="8" t="s">
        <v>735</v>
      </c>
      <c r="F108" s="10">
        <v>20000</v>
      </c>
    </row>
    <row r="109" s="2" customFormat="1" ht="24.75" customHeight="1" spans="2:6">
      <c r="B109" s="7">
        <v>107</v>
      </c>
      <c r="C109" s="8" t="s">
        <v>736</v>
      </c>
      <c r="D109" s="9" t="str">
        <f t="shared" si="1"/>
        <v>雷*</v>
      </c>
      <c r="E109" s="8" t="s">
        <v>737</v>
      </c>
      <c r="F109" s="10">
        <v>15000</v>
      </c>
    </row>
    <row r="110" s="2" customFormat="1" ht="24.75" customHeight="1" spans="2:6">
      <c r="B110" s="7">
        <v>108</v>
      </c>
      <c r="C110" s="8" t="s">
        <v>738</v>
      </c>
      <c r="D110" s="9" t="str">
        <f t="shared" si="1"/>
        <v>刘*波</v>
      </c>
      <c r="E110" s="8" t="s">
        <v>739</v>
      </c>
      <c r="F110" s="10">
        <v>20000</v>
      </c>
    </row>
    <row r="111" s="2" customFormat="1" ht="24.75" customHeight="1" spans="2:6">
      <c r="B111" s="7">
        <v>109</v>
      </c>
      <c r="C111" s="8" t="s">
        <v>740</v>
      </c>
      <c r="D111" s="9" t="str">
        <f t="shared" si="1"/>
        <v>赵*龙</v>
      </c>
      <c r="E111" s="8" t="s">
        <v>741</v>
      </c>
      <c r="F111" s="10">
        <v>20000</v>
      </c>
    </row>
    <row r="112" s="2" customFormat="1" ht="24.75" customHeight="1" spans="2:6">
      <c r="B112" s="7">
        <v>110</v>
      </c>
      <c r="C112" s="8" t="s">
        <v>742</v>
      </c>
      <c r="D112" s="9" t="str">
        <f t="shared" si="1"/>
        <v>员*红</v>
      </c>
      <c r="E112" s="8" t="s">
        <v>743</v>
      </c>
      <c r="F112" s="10">
        <v>20000</v>
      </c>
    </row>
    <row r="113" s="2" customFormat="1" ht="24.75" customHeight="1" spans="2:6">
      <c r="B113" s="7">
        <v>111</v>
      </c>
      <c r="C113" s="8" t="s">
        <v>744</v>
      </c>
      <c r="D113" s="9" t="str">
        <f t="shared" si="1"/>
        <v>代*河</v>
      </c>
      <c r="E113" s="8" t="s">
        <v>745</v>
      </c>
      <c r="F113" s="10">
        <v>20000</v>
      </c>
    </row>
    <row r="114" s="2" customFormat="1" ht="24.75" customHeight="1" spans="2:6">
      <c r="B114" s="7">
        <v>112</v>
      </c>
      <c r="C114" s="8" t="s">
        <v>746</v>
      </c>
      <c r="D114" s="9" t="str">
        <f t="shared" si="1"/>
        <v>陆*群</v>
      </c>
      <c r="E114" s="8" t="s">
        <v>747</v>
      </c>
      <c r="F114" s="10">
        <v>20000</v>
      </c>
    </row>
    <row r="115" s="2" customFormat="1" ht="24.75" customHeight="1" spans="2:6">
      <c r="B115" s="7">
        <v>113</v>
      </c>
      <c r="C115" s="8" t="s">
        <v>748</v>
      </c>
      <c r="D115" s="9" t="str">
        <f t="shared" si="1"/>
        <v>崔*</v>
      </c>
      <c r="E115" s="8" t="s">
        <v>749</v>
      </c>
      <c r="F115" s="10">
        <v>20000</v>
      </c>
    </row>
    <row r="116" s="2" customFormat="1" ht="24.75" customHeight="1" spans="2:6">
      <c r="B116" s="7">
        <v>114</v>
      </c>
      <c r="C116" s="8" t="s">
        <v>750</v>
      </c>
      <c r="D116" s="9" t="str">
        <f t="shared" si="1"/>
        <v>陈*池</v>
      </c>
      <c r="E116" s="8" t="s">
        <v>751</v>
      </c>
      <c r="F116" s="10">
        <v>15000</v>
      </c>
    </row>
    <row r="117" s="2" customFormat="1" ht="24.75" customHeight="1" spans="2:6">
      <c r="B117" s="7">
        <v>115</v>
      </c>
      <c r="C117" s="8" t="s">
        <v>752</v>
      </c>
      <c r="D117" s="9" t="str">
        <f t="shared" si="1"/>
        <v>贾*军</v>
      </c>
      <c r="E117" s="8" t="s">
        <v>753</v>
      </c>
      <c r="F117" s="10">
        <v>20000</v>
      </c>
    </row>
    <row r="118" s="2" customFormat="1" ht="24.75" customHeight="1" spans="2:6">
      <c r="B118" s="7">
        <v>116</v>
      </c>
      <c r="C118" s="8" t="s">
        <v>754</v>
      </c>
      <c r="D118" s="9" t="str">
        <f t="shared" si="1"/>
        <v>董*峰</v>
      </c>
      <c r="E118" s="8" t="s">
        <v>755</v>
      </c>
      <c r="F118" s="10">
        <v>20000</v>
      </c>
    </row>
    <row r="119" s="2" customFormat="1" ht="24.75" customHeight="1" spans="2:6">
      <c r="B119" s="7">
        <v>117</v>
      </c>
      <c r="C119" s="8" t="s">
        <v>756</v>
      </c>
      <c r="D119" s="9" t="str">
        <f t="shared" si="1"/>
        <v>孙*伟</v>
      </c>
      <c r="E119" s="8" t="s">
        <v>757</v>
      </c>
      <c r="F119" s="10">
        <v>15000</v>
      </c>
    </row>
    <row r="120" s="2" customFormat="1" ht="24.75" customHeight="1" spans="2:6">
      <c r="B120" s="7">
        <v>118</v>
      </c>
      <c r="C120" s="8" t="s">
        <v>758</v>
      </c>
      <c r="D120" s="9" t="str">
        <f t="shared" si="1"/>
        <v>呼*高方</v>
      </c>
      <c r="E120" s="8" t="s">
        <v>759</v>
      </c>
      <c r="F120" s="10">
        <v>20000</v>
      </c>
    </row>
    <row r="121" s="2" customFormat="1" ht="24.75" customHeight="1" spans="2:6">
      <c r="B121" s="7">
        <v>119</v>
      </c>
      <c r="C121" s="8" t="s">
        <v>760</v>
      </c>
      <c r="D121" s="9" t="str">
        <f t="shared" si="1"/>
        <v>崔*博</v>
      </c>
      <c r="E121" s="8" t="s">
        <v>761</v>
      </c>
      <c r="F121" s="10">
        <v>20000</v>
      </c>
    </row>
    <row r="122" s="2" customFormat="1" ht="24.75" customHeight="1" spans="2:6">
      <c r="B122" s="7">
        <v>120</v>
      </c>
      <c r="C122" s="8" t="s">
        <v>762</v>
      </c>
      <c r="D122" s="9" t="str">
        <f t="shared" si="1"/>
        <v>张*</v>
      </c>
      <c r="E122" s="8" t="s">
        <v>763</v>
      </c>
      <c r="F122" s="10">
        <v>20000</v>
      </c>
    </row>
    <row r="123" s="2" customFormat="1" ht="24.75" customHeight="1" spans="2:6">
      <c r="B123" s="7">
        <v>121</v>
      </c>
      <c r="C123" s="8" t="s">
        <v>764</v>
      </c>
      <c r="D123" s="9" t="str">
        <f t="shared" si="1"/>
        <v>荆*飞</v>
      </c>
      <c r="E123" s="8" t="s">
        <v>765</v>
      </c>
      <c r="F123" s="10">
        <v>20000</v>
      </c>
    </row>
    <row r="124" s="2" customFormat="1" ht="24.75" customHeight="1" spans="2:6">
      <c r="B124" s="7">
        <v>122</v>
      </c>
      <c r="C124" s="8" t="s">
        <v>766</v>
      </c>
      <c r="D124" s="9" t="str">
        <f t="shared" si="1"/>
        <v>陈*军</v>
      </c>
      <c r="E124" s="8" t="s">
        <v>767</v>
      </c>
      <c r="F124" s="10">
        <v>20000</v>
      </c>
    </row>
    <row r="125" s="2" customFormat="1" ht="24.75" customHeight="1" spans="2:6">
      <c r="B125" s="7">
        <v>123</v>
      </c>
      <c r="C125" s="8" t="s">
        <v>768</v>
      </c>
      <c r="D125" s="9" t="str">
        <f t="shared" si="1"/>
        <v>王*博</v>
      </c>
      <c r="E125" s="8" t="s">
        <v>769</v>
      </c>
      <c r="F125" s="10">
        <v>20000</v>
      </c>
    </row>
    <row r="126" s="2" customFormat="1" ht="24.75" customHeight="1" spans="2:6">
      <c r="B126" s="7">
        <v>124</v>
      </c>
      <c r="C126" s="8" t="s">
        <v>770</v>
      </c>
      <c r="D126" s="9" t="str">
        <f t="shared" si="1"/>
        <v>介*阳</v>
      </c>
      <c r="E126" s="8" t="s">
        <v>771</v>
      </c>
      <c r="F126" s="10">
        <v>20000</v>
      </c>
    </row>
    <row r="127" s="2" customFormat="1" ht="24.75" customHeight="1" spans="2:6">
      <c r="B127" s="7">
        <v>125</v>
      </c>
      <c r="C127" s="8" t="s">
        <v>772</v>
      </c>
      <c r="D127" s="9" t="str">
        <f t="shared" si="1"/>
        <v>孙*山</v>
      </c>
      <c r="E127" s="8" t="s">
        <v>773</v>
      </c>
      <c r="F127" s="10">
        <v>15000</v>
      </c>
    </row>
    <row r="128" s="2" customFormat="1" ht="24.75" customHeight="1" spans="2:6">
      <c r="B128" s="7">
        <v>126</v>
      </c>
      <c r="C128" s="8" t="s">
        <v>774</v>
      </c>
      <c r="D128" s="9" t="str">
        <f t="shared" si="1"/>
        <v>彭*强</v>
      </c>
      <c r="E128" s="8" t="s">
        <v>775</v>
      </c>
      <c r="F128" s="10">
        <v>15000</v>
      </c>
    </row>
    <row r="129" s="2" customFormat="1" ht="24.75" customHeight="1" spans="2:6">
      <c r="B129" s="7">
        <v>127</v>
      </c>
      <c r="C129" s="8" t="s">
        <v>776</v>
      </c>
      <c r="D129" s="9" t="str">
        <f t="shared" si="1"/>
        <v>柳*彬</v>
      </c>
      <c r="E129" s="8" t="s">
        <v>777</v>
      </c>
      <c r="F129" s="10">
        <v>20000</v>
      </c>
    </row>
    <row r="130" s="2" customFormat="1" ht="24.75" customHeight="1" spans="2:6">
      <c r="B130" s="7">
        <v>128</v>
      </c>
      <c r="C130" s="8" t="s">
        <v>778</v>
      </c>
      <c r="D130" s="9" t="str">
        <f t="shared" si="1"/>
        <v>陈*柯</v>
      </c>
      <c r="E130" s="8" t="s">
        <v>779</v>
      </c>
      <c r="F130" s="10">
        <v>15000</v>
      </c>
    </row>
    <row r="131" s="2" customFormat="1" ht="24.75" customHeight="1" spans="2:6">
      <c r="B131" s="7">
        <v>129</v>
      </c>
      <c r="C131" s="8" t="s">
        <v>780</v>
      </c>
      <c r="D131" s="9" t="str">
        <f t="shared" si="1"/>
        <v>张*治</v>
      </c>
      <c r="E131" s="8" t="s">
        <v>781</v>
      </c>
      <c r="F131" s="10">
        <v>15000</v>
      </c>
    </row>
    <row r="132" s="2" customFormat="1" ht="24.75" customHeight="1" spans="2:6">
      <c r="B132" s="7">
        <v>130</v>
      </c>
      <c r="C132" s="8" t="s">
        <v>782</v>
      </c>
      <c r="D132" s="9" t="str">
        <f t="shared" ref="D132:D195" si="2">REPLACE(C132,2,1,"*")</f>
        <v>陆*涛</v>
      </c>
      <c r="E132" s="8" t="s">
        <v>783</v>
      </c>
      <c r="F132" s="10">
        <v>20000</v>
      </c>
    </row>
    <row r="133" s="2" customFormat="1" ht="24.75" customHeight="1" spans="2:6">
      <c r="B133" s="7">
        <v>131</v>
      </c>
      <c r="C133" s="8" t="s">
        <v>784</v>
      </c>
      <c r="D133" s="9" t="str">
        <f t="shared" si="2"/>
        <v>刘*</v>
      </c>
      <c r="E133" s="8" t="s">
        <v>785</v>
      </c>
      <c r="F133" s="10">
        <v>20000</v>
      </c>
    </row>
    <row r="134" s="2" customFormat="1" ht="24.75" customHeight="1" spans="2:6">
      <c r="B134" s="7">
        <v>132</v>
      </c>
      <c r="C134" s="8" t="s">
        <v>786</v>
      </c>
      <c r="D134" s="9" t="str">
        <f t="shared" si="2"/>
        <v>李*义</v>
      </c>
      <c r="E134" s="8" t="s">
        <v>787</v>
      </c>
      <c r="F134" s="10">
        <v>15000</v>
      </c>
    </row>
    <row r="135" s="2" customFormat="1" ht="24.75" customHeight="1" spans="2:6">
      <c r="B135" s="7">
        <v>133</v>
      </c>
      <c r="C135" s="8" t="s">
        <v>788</v>
      </c>
      <c r="D135" s="9" t="str">
        <f t="shared" si="2"/>
        <v>伍*锋</v>
      </c>
      <c r="E135" s="8" t="s">
        <v>789</v>
      </c>
      <c r="F135" s="10">
        <v>15000</v>
      </c>
    </row>
    <row r="136" s="2" customFormat="1" ht="24.75" customHeight="1" spans="2:6">
      <c r="B136" s="7">
        <v>134</v>
      </c>
      <c r="C136" s="8" t="s">
        <v>790</v>
      </c>
      <c r="D136" s="9" t="str">
        <f t="shared" si="2"/>
        <v>李*强</v>
      </c>
      <c r="E136" s="8" t="s">
        <v>791</v>
      </c>
      <c r="F136" s="10">
        <v>15000</v>
      </c>
    </row>
    <row r="137" s="2" customFormat="1" ht="24.75" customHeight="1" spans="2:6">
      <c r="B137" s="7">
        <v>135</v>
      </c>
      <c r="C137" s="8" t="s">
        <v>792</v>
      </c>
      <c r="D137" s="9" t="str">
        <f t="shared" si="2"/>
        <v>石*净</v>
      </c>
      <c r="E137" s="8" t="s">
        <v>793</v>
      </c>
      <c r="F137" s="10">
        <v>15000</v>
      </c>
    </row>
    <row r="138" s="2" customFormat="1" ht="24.75" customHeight="1" spans="2:6">
      <c r="B138" s="7">
        <v>136</v>
      </c>
      <c r="C138" s="8" t="s">
        <v>794</v>
      </c>
      <c r="D138" s="9" t="str">
        <f t="shared" si="2"/>
        <v>马*群</v>
      </c>
      <c r="E138" s="8" t="s">
        <v>795</v>
      </c>
      <c r="F138" s="10">
        <v>20000</v>
      </c>
    </row>
    <row r="139" s="2" customFormat="1" ht="24.75" customHeight="1" spans="2:6">
      <c r="B139" s="7">
        <v>137</v>
      </c>
      <c r="C139" s="8" t="s">
        <v>796</v>
      </c>
      <c r="D139" s="9" t="str">
        <f t="shared" si="2"/>
        <v>张*</v>
      </c>
      <c r="E139" s="8" t="s">
        <v>797</v>
      </c>
      <c r="F139" s="10">
        <v>20000</v>
      </c>
    </row>
    <row r="140" s="2" customFormat="1" ht="24.75" customHeight="1" spans="2:6">
      <c r="B140" s="7">
        <v>138</v>
      </c>
      <c r="C140" s="8" t="s">
        <v>798</v>
      </c>
      <c r="D140" s="9" t="str">
        <f t="shared" si="2"/>
        <v>张*</v>
      </c>
      <c r="E140" s="8" t="s">
        <v>799</v>
      </c>
      <c r="F140" s="10">
        <v>20000</v>
      </c>
    </row>
    <row r="141" s="2" customFormat="1" ht="24.75" customHeight="1" spans="2:6">
      <c r="B141" s="7">
        <v>139</v>
      </c>
      <c r="C141" s="8" t="s">
        <v>800</v>
      </c>
      <c r="D141" s="9" t="str">
        <f t="shared" si="2"/>
        <v>牛*超</v>
      </c>
      <c r="E141" s="8" t="s">
        <v>801</v>
      </c>
      <c r="F141" s="10">
        <v>20000</v>
      </c>
    </row>
    <row r="142" s="2" customFormat="1" ht="24.75" customHeight="1" spans="2:6">
      <c r="B142" s="7">
        <v>140</v>
      </c>
      <c r="C142" s="8" t="s">
        <v>802</v>
      </c>
      <c r="D142" s="9" t="str">
        <f t="shared" si="2"/>
        <v>黄*顺</v>
      </c>
      <c r="E142" s="8" t="s">
        <v>803</v>
      </c>
      <c r="F142" s="10">
        <v>20000</v>
      </c>
    </row>
    <row r="143" s="2" customFormat="1" ht="24.75" customHeight="1" spans="2:6">
      <c r="B143" s="7">
        <v>141</v>
      </c>
      <c r="C143" s="8" t="s">
        <v>804</v>
      </c>
      <c r="D143" s="9" t="str">
        <f t="shared" si="2"/>
        <v>陈*秀</v>
      </c>
      <c r="E143" s="8" t="s">
        <v>805</v>
      </c>
      <c r="F143" s="10">
        <v>20000</v>
      </c>
    </row>
    <row r="144" s="2" customFormat="1" ht="24.75" customHeight="1" spans="2:6">
      <c r="B144" s="7">
        <v>142</v>
      </c>
      <c r="C144" s="8" t="s">
        <v>806</v>
      </c>
      <c r="D144" s="9" t="str">
        <f t="shared" si="2"/>
        <v>张*有</v>
      </c>
      <c r="E144" s="8" t="s">
        <v>807</v>
      </c>
      <c r="F144" s="10">
        <v>20000</v>
      </c>
    </row>
    <row r="145" s="2" customFormat="1" ht="24.75" customHeight="1" spans="2:6">
      <c r="B145" s="7">
        <v>143</v>
      </c>
      <c r="C145" s="8" t="s">
        <v>808</v>
      </c>
      <c r="D145" s="9" t="str">
        <f t="shared" si="2"/>
        <v>张*奇</v>
      </c>
      <c r="E145" s="8" t="s">
        <v>809</v>
      </c>
      <c r="F145" s="10">
        <v>15000</v>
      </c>
    </row>
    <row r="146" s="2" customFormat="1" ht="24.75" customHeight="1" spans="2:6">
      <c r="B146" s="7">
        <v>144</v>
      </c>
      <c r="C146" s="8" t="s">
        <v>810</v>
      </c>
      <c r="D146" s="9" t="str">
        <f t="shared" si="2"/>
        <v>蔡*庆</v>
      </c>
      <c r="E146" s="8" t="s">
        <v>811</v>
      </c>
      <c r="F146" s="10">
        <v>20000</v>
      </c>
    </row>
    <row r="147" s="2" customFormat="1" ht="24.75" customHeight="1" spans="2:6">
      <c r="B147" s="7">
        <v>145</v>
      </c>
      <c r="C147" s="8" t="s">
        <v>812</v>
      </c>
      <c r="D147" s="9" t="str">
        <f t="shared" si="2"/>
        <v>白*庆</v>
      </c>
      <c r="E147" s="8" t="s">
        <v>813</v>
      </c>
      <c r="F147" s="10">
        <v>15000</v>
      </c>
    </row>
    <row r="148" s="2" customFormat="1" ht="24.75" customHeight="1" spans="2:6">
      <c r="B148" s="7">
        <v>146</v>
      </c>
      <c r="C148" s="8" t="s">
        <v>814</v>
      </c>
      <c r="D148" s="9" t="str">
        <f t="shared" si="2"/>
        <v>朱*云</v>
      </c>
      <c r="E148" s="8" t="s">
        <v>815</v>
      </c>
      <c r="F148" s="10">
        <v>20000</v>
      </c>
    </row>
    <row r="149" s="2" customFormat="1" ht="24.75" customHeight="1" spans="2:6">
      <c r="B149" s="7">
        <v>147</v>
      </c>
      <c r="C149" s="8" t="s">
        <v>816</v>
      </c>
      <c r="D149" s="9" t="str">
        <f t="shared" si="2"/>
        <v>廉*丽</v>
      </c>
      <c r="E149" s="8" t="s">
        <v>817</v>
      </c>
      <c r="F149" s="10">
        <v>15000</v>
      </c>
    </row>
    <row r="150" s="2" customFormat="1" ht="24.75" customHeight="1" spans="2:6">
      <c r="B150" s="7">
        <v>148</v>
      </c>
      <c r="C150" s="8" t="s">
        <v>818</v>
      </c>
      <c r="D150" s="9" t="str">
        <f t="shared" si="2"/>
        <v>王*强</v>
      </c>
      <c r="E150" s="8" t="s">
        <v>819</v>
      </c>
      <c r="F150" s="10">
        <v>20000</v>
      </c>
    </row>
    <row r="151" s="2" customFormat="1" ht="24.75" customHeight="1" spans="2:6">
      <c r="B151" s="7">
        <v>149</v>
      </c>
      <c r="C151" s="8" t="s">
        <v>820</v>
      </c>
      <c r="D151" s="9" t="str">
        <f t="shared" si="2"/>
        <v>席*军</v>
      </c>
      <c r="E151" s="8" t="s">
        <v>821</v>
      </c>
      <c r="F151" s="10">
        <v>20000</v>
      </c>
    </row>
    <row r="152" s="2" customFormat="1" ht="24.75" customHeight="1" spans="2:6">
      <c r="B152" s="7">
        <v>150</v>
      </c>
      <c r="C152" s="8" t="s">
        <v>822</v>
      </c>
      <c r="D152" s="9" t="str">
        <f t="shared" si="2"/>
        <v>贾*伟</v>
      </c>
      <c r="E152" s="8" t="s">
        <v>823</v>
      </c>
      <c r="F152" s="10">
        <v>20000</v>
      </c>
    </row>
    <row r="153" s="2" customFormat="1" ht="24.75" customHeight="1" spans="2:6">
      <c r="B153" s="7">
        <v>151</v>
      </c>
      <c r="C153" s="8" t="s">
        <v>824</v>
      </c>
      <c r="D153" s="9" t="str">
        <f t="shared" si="2"/>
        <v>建*萍</v>
      </c>
      <c r="E153" s="8" t="s">
        <v>825</v>
      </c>
      <c r="F153" s="10">
        <v>20000</v>
      </c>
    </row>
    <row r="154" s="2" customFormat="1" ht="24.75" customHeight="1" spans="2:6">
      <c r="B154" s="7">
        <v>152</v>
      </c>
      <c r="C154" s="8" t="s">
        <v>826</v>
      </c>
      <c r="D154" s="9" t="str">
        <f t="shared" si="2"/>
        <v>仝*军</v>
      </c>
      <c r="E154" s="8" t="s">
        <v>827</v>
      </c>
      <c r="F154" s="10">
        <v>20000</v>
      </c>
    </row>
    <row r="155" s="2" customFormat="1" ht="24.75" customHeight="1" spans="2:6">
      <c r="B155" s="7">
        <v>153</v>
      </c>
      <c r="C155" s="8" t="s">
        <v>828</v>
      </c>
      <c r="D155" s="9" t="str">
        <f t="shared" si="2"/>
        <v>王*林</v>
      </c>
      <c r="E155" s="8" t="s">
        <v>829</v>
      </c>
      <c r="F155" s="10">
        <v>20000</v>
      </c>
    </row>
    <row r="156" s="2" customFormat="1" ht="24.75" customHeight="1" spans="2:6">
      <c r="B156" s="7">
        <v>154</v>
      </c>
      <c r="C156" s="8" t="s">
        <v>830</v>
      </c>
      <c r="D156" s="9" t="str">
        <f t="shared" si="2"/>
        <v>高*丰</v>
      </c>
      <c r="E156" s="8" t="s">
        <v>831</v>
      </c>
      <c r="F156" s="10">
        <v>20000</v>
      </c>
    </row>
    <row r="157" s="2" customFormat="1" ht="24.75" customHeight="1" spans="2:6">
      <c r="B157" s="7">
        <v>155</v>
      </c>
      <c r="C157" s="8" t="s">
        <v>832</v>
      </c>
      <c r="D157" s="9" t="str">
        <f t="shared" si="2"/>
        <v>董*峰</v>
      </c>
      <c r="E157" s="8" t="s">
        <v>833</v>
      </c>
      <c r="F157" s="10">
        <v>20000</v>
      </c>
    </row>
    <row r="158" s="2" customFormat="1" ht="24.75" customHeight="1" spans="2:6">
      <c r="B158" s="7">
        <v>156</v>
      </c>
      <c r="C158" s="8" t="s">
        <v>834</v>
      </c>
      <c r="D158" s="9" t="str">
        <f t="shared" si="2"/>
        <v>赵*丰</v>
      </c>
      <c r="E158" s="8" t="s">
        <v>835</v>
      </c>
      <c r="F158" s="10">
        <v>20000</v>
      </c>
    </row>
    <row r="159" s="2" customFormat="1" ht="24.75" customHeight="1" spans="2:6">
      <c r="B159" s="7">
        <v>157</v>
      </c>
      <c r="C159" s="8" t="s">
        <v>836</v>
      </c>
      <c r="D159" s="9" t="str">
        <f t="shared" si="2"/>
        <v>张*蓉</v>
      </c>
      <c r="E159" s="8" t="s">
        <v>837</v>
      </c>
      <c r="F159" s="10">
        <v>15000</v>
      </c>
    </row>
    <row r="160" s="2" customFormat="1" ht="24.75" customHeight="1" spans="2:6">
      <c r="B160" s="7">
        <v>158</v>
      </c>
      <c r="C160" s="8" t="s">
        <v>838</v>
      </c>
      <c r="D160" s="9" t="str">
        <f t="shared" si="2"/>
        <v>袁*杰</v>
      </c>
      <c r="E160" s="8" t="s">
        <v>839</v>
      </c>
      <c r="F160" s="10">
        <v>20000</v>
      </c>
    </row>
    <row r="161" s="2" customFormat="1" ht="24.75" customHeight="1" spans="2:6">
      <c r="B161" s="7">
        <v>159</v>
      </c>
      <c r="C161" s="8" t="s">
        <v>840</v>
      </c>
      <c r="D161" s="9" t="str">
        <f t="shared" si="2"/>
        <v>赵*刚</v>
      </c>
      <c r="E161" s="8" t="s">
        <v>841</v>
      </c>
      <c r="F161" s="10">
        <v>15000</v>
      </c>
    </row>
    <row r="162" s="2" customFormat="1" ht="24.75" customHeight="1" spans="2:6">
      <c r="B162" s="7">
        <v>160</v>
      </c>
      <c r="C162" s="8" t="s">
        <v>842</v>
      </c>
      <c r="D162" s="9" t="str">
        <f t="shared" si="2"/>
        <v>牛*亭</v>
      </c>
      <c r="E162" s="8" t="s">
        <v>843</v>
      </c>
      <c r="F162" s="10">
        <v>20000</v>
      </c>
    </row>
    <row r="163" s="2" customFormat="1" ht="24.75" customHeight="1" spans="2:6">
      <c r="B163" s="7">
        <v>161</v>
      </c>
      <c r="C163" s="8" t="s">
        <v>844</v>
      </c>
      <c r="D163" s="9" t="str">
        <f t="shared" si="2"/>
        <v>李*全</v>
      </c>
      <c r="E163" s="8" t="s">
        <v>845</v>
      </c>
      <c r="F163" s="10">
        <v>20000</v>
      </c>
    </row>
    <row r="164" s="2" customFormat="1" ht="24.75" customHeight="1" spans="2:6">
      <c r="B164" s="7">
        <v>162</v>
      </c>
      <c r="C164" s="8" t="s">
        <v>846</v>
      </c>
      <c r="D164" s="9" t="str">
        <f t="shared" si="2"/>
        <v>程*霞</v>
      </c>
      <c r="E164" s="8" t="s">
        <v>847</v>
      </c>
      <c r="F164" s="10">
        <v>20000</v>
      </c>
    </row>
    <row r="165" s="2" customFormat="1" ht="24.75" customHeight="1" spans="2:6">
      <c r="B165" s="7">
        <v>163</v>
      </c>
      <c r="C165" s="8" t="s">
        <v>848</v>
      </c>
      <c r="D165" s="9" t="str">
        <f t="shared" si="2"/>
        <v>全*龙</v>
      </c>
      <c r="E165" s="8" t="s">
        <v>849</v>
      </c>
      <c r="F165" s="10">
        <v>20000</v>
      </c>
    </row>
    <row r="166" s="2" customFormat="1" ht="24.75" customHeight="1" spans="2:6">
      <c r="B166" s="7">
        <v>164</v>
      </c>
      <c r="C166" s="8" t="s">
        <v>850</v>
      </c>
      <c r="D166" s="9" t="str">
        <f t="shared" si="2"/>
        <v>马*保</v>
      </c>
      <c r="E166" s="8" t="s">
        <v>851</v>
      </c>
      <c r="F166" s="10">
        <v>20000</v>
      </c>
    </row>
    <row r="167" s="2" customFormat="1" ht="24.75" customHeight="1" spans="2:6">
      <c r="B167" s="7">
        <v>165</v>
      </c>
      <c r="C167" s="8" t="s">
        <v>852</v>
      </c>
      <c r="D167" s="9" t="str">
        <f t="shared" si="2"/>
        <v>刘*强</v>
      </c>
      <c r="E167" s="8" t="s">
        <v>853</v>
      </c>
      <c r="F167" s="10">
        <v>15000</v>
      </c>
    </row>
    <row r="168" s="2" customFormat="1" ht="24.75" customHeight="1" spans="2:6">
      <c r="B168" s="7">
        <v>166</v>
      </c>
      <c r="C168" s="8" t="s">
        <v>854</v>
      </c>
      <c r="D168" s="9" t="str">
        <f t="shared" si="2"/>
        <v>李*明</v>
      </c>
      <c r="E168" s="8" t="s">
        <v>855</v>
      </c>
      <c r="F168" s="10">
        <v>15000</v>
      </c>
    </row>
    <row r="169" s="2" customFormat="1" ht="24.75" customHeight="1" spans="2:6">
      <c r="B169" s="7">
        <v>167</v>
      </c>
      <c r="C169" s="8" t="s">
        <v>856</v>
      </c>
      <c r="D169" s="9" t="str">
        <f t="shared" si="2"/>
        <v>张*舵</v>
      </c>
      <c r="E169" s="8" t="s">
        <v>857</v>
      </c>
      <c r="F169" s="10">
        <v>20000</v>
      </c>
    </row>
    <row r="170" s="2" customFormat="1" ht="24.75" customHeight="1" spans="2:6">
      <c r="B170" s="7">
        <v>168</v>
      </c>
      <c r="C170" s="8" t="s">
        <v>858</v>
      </c>
      <c r="D170" s="9" t="str">
        <f t="shared" si="2"/>
        <v>张*</v>
      </c>
      <c r="E170" s="8" t="s">
        <v>859</v>
      </c>
      <c r="F170" s="10">
        <v>15000</v>
      </c>
    </row>
    <row r="171" s="2" customFormat="1" ht="24.75" customHeight="1" spans="2:6">
      <c r="B171" s="7">
        <v>169</v>
      </c>
      <c r="C171" s="8" t="s">
        <v>860</v>
      </c>
      <c r="D171" s="9" t="str">
        <f t="shared" si="2"/>
        <v>郭*刚</v>
      </c>
      <c r="E171" s="8" t="s">
        <v>861</v>
      </c>
      <c r="F171" s="10">
        <v>15000</v>
      </c>
    </row>
    <row r="172" s="2" customFormat="1" ht="24.75" customHeight="1" spans="2:6">
      <c r="B172" s="7">
        <v>170</v>
      </c>
      <c r="C172" s="8" t="s">
        <v>862</v>
      </c>
      <c r="D172" s="9" t="str">
        <f t="shared" si="2"/>
        <v>王*峡</v>
      </c>
      <c r="E172" s="8" t="s">
        <v>863</v>
      </c>
      <c r="F172" s="10">
        <v>20000</v>
      </c>
    </row>
    <row r="173" s="2" customFormat="1" ht="24.75" customHeight="1" spans="2:6">
      <c r="B173" s="7">
        <v>171</v>
      </c>
      <c r="C173" s="8" t="s">
        <v>864</v>
      </c>
      <c r="D173" s="9" t="str">
        <f t="shared" si="2"/>
        <v>苏*峰</v>
      </c>
      <c r="E173" s="8" t="s">
        <v>865</v>
      </c>
      <c r="F173" s="10">
        <v>15000</v>
      </c>
    </row>
    <row r="174" s="2" customFormat="1" ht="24.75" customHeight="1" spans="2:6">
      <c r="B174" s="7">
        <v>172</v>
      </c>
      <c r="C174" s="8" t="s">
        <v>866</v>
      </c>
      <c r="D174" s="9" t="str">
        <f t="shared" si="2"/>
        <v>李*界</v>
      </c>
      <c r="E174" s="8" t="s">
        <v>867</v>
      </c>
      <c r="F174" s="10">
        <v>20000</v>
      </c>
    </row>
    <row r="175" s="2" customFormat="1" ht="24.75" customHeight="1" spans="2:6">
      <c r="B175" s="7">
        <v>173</v>
      </c>
      <c r="C175" s="8" t="s">
        <v>868</v>
      </c>
      <c r="D175" s="9" t="str">
        <f t="shared" si="2"/>
        <v>李*华</v>
      </c>
      <c r="E175" s="8" t="s">
        <v>869</v>
      </c>
      <c r="F175" s="10">
        <v>15000</v>
      </c>
    </row>
    <row r="176" s="2" customFormat="1" ht="24.75" customHeight="1" spans="2:6">
      <c r="B176" s="7">
        <v>174</v>
      </c>
      <c r="C176" s="8" t="s">
        <v>870</v>
      </c>
      <c r="D176" s="9" t="str">
        <f t="shared" si="2"/>
        <v>刘*</v>
      </c>
      <c r="E176" s="8" t="s">
        <v>871</v>
      </c>
      <c r="F176" s="10">
        <v>15000</v>
      </c>
    </row>
    <row r="177" s="2" customFormat="1" ht="24.75" customHeight="1" spans="2:6">
      <c r="B177" s="7">
        <v>175</v>
      </c>
      <c r="C177" s="8" t="s">
        <v>872</v>
      </c>
      <c r="D177" s="9" t="str">
        <f t="shared" si="2"/>
        <v>张*丽</v>
      </c>
      <c r="E177" s="8" t="s">
        <v>873</v>
      </c>
      <c r="F177" s="10">
        <v>15000</v>
      </c>
    </row>
    <row r="178" s="2" customFormat="1" ht="24.75" customHeight="1" spans="2:6">
      <c r="B178" s="7">
        <v>176</v>
      </c>
      <c r="C178" s="8" t="s">
        <v>874</v>
      </c>
      <c r="D178" s="9" t="str">
        <f t="shared" si="2"/>
        <v>姜*君</v>
      </c>
      <c r="E178" s="8" t="s">
        <v>875</v>
      </c>
      <c r="F178" s="10">
        <v>15000</v>
      </c>
    </row>
    <row r="179" s="2" customFormat="1" ht="24.75" customHeight="1" spans="2:6">
      <c r="B179" s="7">
        <v>177</v>
      </c>
      <c r="C179" s="8" t="s">
        <v>876</v>
      </c>
      <c r="D179" s="9" t="str">
        <f t="shared" si="2"/>
        <v>吴*学</v>
      </c>
      <c r="E179" s="8" t="s">
        <v>877</v>
      </c>
      <c r="F179" s="10">
        <v>15000</v>
      </c>
    </row>
    <row r="180" s="2" customFormat="1" ht="24.75" customHeight="1" spans="2:6">
      <c r="B180" s="7">
        <v>178</v>
      </c>
      <c r="C180" s="8" t="s">
        <v>878</v>
      </c>
      <c r="D180" s="9" t="str">
        <f t="shared" si="2"/>
        <v>卫*香</v>
      </c>
      <c r="E180" s="8" t="s">
        <v>879</v>
      </c>
      <c r="F180" s="10">
        <v>20000</v>
      </c>
    </row>
    <row r="181" s="2" customFormat="1" ht="24.75" customHeight="1" spans="2:6">
      <c r="B181" s="7">
        <v>179</v>
      </c>
      <c r="C181" s="8" t="s">
        <v>880</v>
      </c>
      <c r="D181" s="9" t="str">
        <f t="shared" si="2"/>
        <v>王*珍</v>
      </c>
      <c r="E181" s="8" t="s">
        <v>881</v>
      </c>
      <c r="F181" s="10">
        <v>20000</v>
      </c>
    </row>
    <row r="182" s="2" customFormat="1" ht="24.75" customHeight="1" spans="2:6">
      <c r="B182" s="7">
        <v>180</v>
      </c>
      <c r="C182" s="8" t="s">
        <v>882</v>
      </c>
      <c r="D182" s="9" t="str">
        <f t="shared" si="2"/>
        <v>莫*超</v>
      </c>
      <c r="E182" s="8" t="s">
        <v>883</v>
      </c>
      <c r="F182" s="10">
        <v>15000</v>
      </c>
    </row>
    <row r="183" s="2" customFormat="1" ht="24.75" customHeight="1" spans="2:6">
      <c r="B183" s="7">
        <v>181</v>
      </c>
      <c r="C183" s="8" t="s">
        <v>884</v>
      </c>
      <c r="D183" s="9" t="str">
        <f t="shared" si="2"/>
        <v>袁*杰</v>
      </c>
      <c r="E183" s="8" t="s">
        <v>885</v>
      </c>
      <c r="F183" s="10">
        <v>20000</v>
      </c>
    </row>
    <row r="184" s="2" customFormat="1" ht="24.75" customHeight="1" spans="2:6">
      <c r="B184" s="7">
        <v>182</v>
      </c>
      <c r="C184" s="8" t="s">
        <v>886</v>
      </c>
      <c r="D184" s="9" t="str">
        <f t="shared" si="2"/>
        <v>徐*新</v>
      </c>
      <c r="E184" s="8" t="s">
        <v>887</v>
      </c>
      <c r="F184" s="10">
        <v>20000</v>
      </c>
    </row>
    <row r="185" s="2" customFormat="1" ht="24.75" customHeight="1" spans="2:6">
      <c r="B185" s="7">
        <v>183</v>
      </c>
      <c r="C185" s="8" t="s">
        <v>888</v>
      </c>
      <c r="D185" s="9" t="str">
        <f t="shared" si="2"/>
        <v>朱*军</v>
      </c>
      <c r="E185" s="8" t="s">
        <v>889</v>
      </c>
      <c r="F185" s="10">
        <v>20000</v>
      </c>
    </row>
    <row r="186" s="2" customFormat="1" ht="24.75" customHeight="1" spans="2:6">
      <c r="B186" s="7">
        <v>184</v>
      </c>
      <c r="C186" s="8" t="s">
        <v>890</v>
      </c>
      <c r="D186" s="9" t="str">
        <f t="shared" si="2"/>
        <v>郭*喜</v>
      </c>
      <c r="E186" s="8" t="s">
        <v>891</v>
      </c>
      <c r="F186" s="10">
        <v>15000</v>
      </c>
    </row>
    <row r="187" s="2" customFormat="1" ht="24.75" customHeight="1" spans="2:6">
      <c r="B187" s="7">
        <v>185</v>
      </c>
      <c r="C187" s="8" t="s">
        <v>892</v>
      </c>
      <c r="D187" s="9" t="str">
        <f t="shared" si="2"/>
        <v>上*丽霞</v>
      </c>
      <c r="E187" s="8" t="s">
        <v>893</v>
      </c>
      <c r="F187" s="10">
        <v>15000</v>
      </c>
    </row>
    <row r="188" s="2" customFormat="1" ht="24.75" customHeight="1" spans="2:6">
      <c r="B188" s="7">
        <v>186</v>
      </c>
      <c r="C188" s="8" t="s">
        <v>894</v>
      </c>
      <c r="D188" s="9" t="str">
        <f t="shared" si="2"/>
        <v>耿*红</v>
      </c>
      <c r="E188" s="8" t="s">
        <v>895</v>
      </c>
      <c r="F188" s="10">
        <v>15000</v>
      </c>
    </row>
    <row r="189" s="2" customFormat="1" ht="24.75" customHeight="1" spans="2:6">
      <c r="B189" s="7">
        <v>187</v>
      </c>
      <c r="C189" s="8" t="s">
        <v>896</v>
      </c>
      <c r="D189" s="9" t="str">
        <f t="shared" si="2"/>
        <v>高*峰</v>
      </c>
      <c r="E189" s="8" t="s">
        <v>897</v>
      </c>
      <c r="F189" s="10">
        <v>20000</v>
      </c>
    </row>
    <row r="190" s="2" customFormat="1" ht="24.75" customHeight="1" spans="2:6">
      <c r="B190" s="7">
        <v>188</v>
      </c>
      <c r="C190" s="8" t="s">
        <v>898</v>
      </c>
      <c r="D190" s="9" t="str">
        <f t="shared" si="2"/>
        <v>徐*设</v>
      </c>
      <c r="E190" s="8" t="s">
        <v>899</v>
      </c>
      <c r="F190" s="10">
        <v>15000</v>
      </c>
    </row>
    <row r="191" s="2" customFormat="1" ht="24.75" customHeight="1" spans="2:6">
      <c r="B191" s="7">
        <v>189</v>
      </c>
      <c r="C191" s="8" t="s">
        <v>900</v>
      </c>
      <c r="D191" s="9" t="str">
        <f t="shared" si="2"/>
        <v>孟*臣</v>
      </c>
      <c r="E191" s="8" t="s">
        <v>901</v>
      </c>
      <c r="F191" s="10">
        <v>20000</v>
      </c>
    </row>
    <row r="192" s="2" customFormat="1" ht="24.75" customHeight="1" spans="2:6">
      <c r="B192" s="7">
        <v>190</v>
      </c>
      <c r="C192" s="8" t="s">
        <v>902</v>
      </c>
      <c r="D192" s="9" t="str">
        <f t="shared" si="2"/>
        <v>范*萍</v>
      </c>
      <c r="E192" s="8" t="s">
        <v>903</v>
      </c>
      <c r="F192" s="10">
        <v>20000</v>
      </c>
    </row>
    <row r="193" s="2" customFormat="1" ht="24.75" customHeight="1" spans="2:6">
      <c r="B193" s="7">
        <v>191</v>
      </c>
      <c r="C193" s="8" t="s">
        <v>904</v>
      </c>
      <c r="D193" s="9" t="str">
        <f t="shared" si="2"/>
        <v>王*涛</v>
      </c>
      <c r="E193" s="8" t="s">
        <v>905</v>
      </c>
      <c r="F193" s="10">
        <v>20000</v>
      </c>
    </row>
    <row r="194" s="2" customFormat="1" ht="24.75" customHeight="1" spans="2:6">
      <c r="B194" s="7">
        <v>192</v>
      </c>
      <c r="C194" s="8" t="s">
        <v>906</v>
      </c>
      <c r="D194" s="9" t="str">
        <f t="shared" si="2"/>
        <v>樊*波</v>
      </c>
      <c r="E194" s="8" t="s">
        <v>907</v>
      </c>
      <c r="F194" s="10">
        <v>15000</v>
      </c>
    </row>
    <row r="195" s="2" customFormat="1" ht="24.75" customHeight="1" spans="2:6">
      <c r="B195" s="7">
        <v>193</v>
      </c>
      <c r="C195" s="8" t="s">
        <v>908</v>
      </c>
      <c r="D195" s="9" t="str">
        <f t="shared" si="2"/>
        <v>孙*锁</v>
      </c>
      <c r="E195" s="8" t="s">
        <v>909</v>
      </c>
      <c r="F195" s="10">
        <v>20000</v>
      </c>
    </row>
    <row r="196" s="2" customFormat="1" ht="24.75" customHeight="1" spans="2:6">
      <c r="B196" s="7">
        <v>194</v>
      </c>
      <c r="C196" s="8" t="s">
        <v>910</v>
      </c>
      <c r="D196" s="9" t="str">
        <f t="shared" ref="D196:D259" si="3">REPLACE(C196,2,1,"*")</f>
        <v>张*民</v>
      </c>
      <c r="E196" s="8" t="s">
        <v>911</v>
      </c>
      <c r="F196" s="10">
        <v>15000</v>
      </c>
    </row>
    <row r="197" s="2" customFormat="1" ht="24.75" customHeight="1" spans="2:6">
      <c r="B197" s="7">
        <v>195</v>
      </c>
      <c r="C197" s="8" t="s">
        <v>912</v>
      </c>
      <c r="D197" s="9" t="str">
        <f t="shared" si="3"/>
        <v>冯*喆</v>
      </c>
      <c r="E197" s="8" t="s">
        <v>913</v>
      </c>
      <c r="F197" s="10">
        <v>20000</v>
      </c>
    </row>
    <row r="198" s="2" customFormat="1" ht="24.75" customHeight="1" spans="2:6">
      <c r="B198" s="7">
        <v>196</v>
      </c>
      <c r="C198" s="8" t="s">
        <v>914</v>
      </c>
      <c r="D198" s="9" t="str">
        <f t="shared" si="3"/>
        <v>张*文</v>
      </c>
      <c r="E198" s="8" t="s">
        <v>915</v>
      </c>
      <c r="F198" s="10">
        <v>20000</v>
      </c>
    </row>
    <row r="199" s="2" customFormat="1" ht="24.75" customHeight="1" spans="2:6">
      <c r="B199" s="7">
        <v>197</v>
      </c>
      <c r="C199" s="8" t="s">
        <v>916</v>
      </c>
      <c r="D199" s="9" t="str">
        <f t="shared" si="3"/>
        <v>张*红</v>
      </c>
      <c r="E199" s="8" t="s">
        <v>917</v>
      </c>
      <c r="F199" s="10">
        <v>20000</v>
      </c>
    </row>
    <row r="200" s="2" customFormat="1" ht="24.75" customHeight="1" spans="2:6">
      <c r="B200" s="7">
        <v>198</v>
      </c>
      <c r="C200" s="8" t="s">
        <v>918</v>
      </c>
      <c r="D200" s="9" t="str">
        <f t="shared" si="3"/>
        <v>宋*东</v>
      </c>
      <c r="E200" s="8" t="s">
        <v>919</v>
      </c>
      <c r="F200" s="10">
        <v>20000</v>
      </c>
    </row>
    <row r="201" s="2" customFormat="1" ht="24.75" customHeight="1" spans="2:6">
      <c r="B201" s="7">
        <v>199</v>
      </c>
      <c r="C201" s="8" t="s">
        <v>920</v>
      </c>
      <c r="D201" s="9" t="str">
        <f t="shared" si="3"/>
        <v>冯*</v>
      </c>
      <c r="E201" s="8" t="s">
        <v>921</v>
      </c>
      <c r="F201" s="10">
        <v>15000</v>
      </c>
    </row>
    <row r="202" s="2" customFormat="1" ht="24.75" customHeight="1" spans="2:6">
      <c r="B202" s="7">
        <v>200</v>
      </c>
      <c r="C202" s="8" t="s">
        <v>922</v>
      </c>
      <c r="D202" s="9" t="str">
        <f t="shared" si="3"/>
        <v>王*军</v>
      </c>
      <c r="E202" s="8" t="s">
        <v>923</v>
      </c>
      <c r="F202" s="10">
        <v>20000</v>
      </c>
    </row>
    <row r="203" s="2" customFormat="1" ht="24.75" customHeight="1" spans="2:6">
      <c r="B203" s="7">
        <v>201</v>
      </c>
      <c r="C203" s="8" t="s">
        <v>924</v>
      </c>
      <c r="D203" s="9" t="str">
        <f t="shared" si="3"/>
        <v>卢*辉</v>
      </c>
      <c r="E203" s="8" t="s">
        <v>925</v>
      </c>
      <c r="F203" s="10">
        <v>20000</v>
      </c>
    </row>
    <row r="204" s="2" customFormat="1" ht="24.75" customHeight="1" spans="2:6">
      <c r="B204" s="7">
        <v>202</v>
      </c>
      <c r="C204" s="8" t="s">
        <v>926</v>
      </c>
      <c r="D204" s="9" t="str">
        <f t="shared" si="3"/>
        <v>华*军</v>
      </c>
      <c r="E204" s="8" t="s">
        <v>927</v>
      </c>
      <c r="F204" s="10">
        <v>20000</v>
      </c>
    </row>
    <row r="205" s="2" customFormat="1" ht="24.75" customHeight="1" spans="2:6">
      <c r="B205" s="7">
        <v>203</v>
      </c>
      <c r="C205" s="8" t="s">
        <v>928</v>
      </c>
      <c r="D205" s="9" t="str">
        <f t="shared" si="3"/>
        <v>杨*</v>
      </c>
      <c r="E205" s="8" t="s">
        <v>929</v>
      </c>
      <c r="F205" s="10">
        <v>20000</v>
      </c>
    </row>
    <row r="206" s="2" customFormat="1" ht="24.75" customHeight="1" spans="2:6">
      <c r="B206" s="7">
        <v>204</v>
      </c>
      <c r="C206" s="8" t="s">
        <v>930</v>
      </c>
      <c r="D206" s="9" t="str">
        <f t="shared" si="3"/>
        <v>吕*峡</v>
      </c>
      <c r="E206" s="8" t="s">
        <v>931</v>
      </c>
      <c r="F206" s="10">
        <v>15000</v>
      </c>
    </row>
    <row r="207" s="2" customFormat="1" ht="24.75" customHeight="1" spans="2:6">
      <c r="B207" s="7">
        <v>205</v>
      </c>
      <c r="C207" s="8" t="s">
        <v>932</v>
      </c>
      <c r="D207" s="9" t="str">
        <f t="shared" si="3"/>
        <v>栗*峰</v>
      </c>
      <c r="E207" s="8" t="s">
        <v>933</v>
      </c>
      <c r="F207" s="10">
        <v>20000</v>
      </c>
    </row>
    <row r="208" s="2" customFormat="1" ht="24.75" customHeight="1" spans="2:6">
      <c r="B208" s="7">
        <v>206</v>
      </c>
      <c r="C208" s="8" t="s">
        <v>934</v>
      </c>
      <c r="D208" s="9" t="str">
        <f t="shared" si="3"/>
        <v>宋*巧</v>
      </c>
      <c r="E208" s="8" t="s">
        <v>935</v>
      </c>
      <c r="F208" s="10">
        <v>20000</v>
      </c>
    </row>
    <row r="209" s="2" customFormat="1" ht="24.75" customHeight="1" spans="2:6">
      <c r="B209" s="7">
        <v>207</v>
      </c>
      <c r="C209" s="8" t="s">
        <v>936</v>
      </c>
      <c r="D209" s="9" t="str">
        <f t="shared" si="3"/>
        <v>朱*楠</v>
      </c>
      <c r="E209" s="8" t="s">
        <v>937</v>
      </c>
      <c r="F209" s="10">
        <v>15000</v>
      </c>
    </row>
    <row r="210" s="2" customFormat="1" ht="24.75" customHeight="1" spans="2:6">
      <c r="B210" s="7">
        <v>208</v>
      </c>
      <c r="C210" s="8" t="s">
        <v>938</v>
      </c>
      <c r="D210" s="9" t="str">
        <f t="shared" si="3"/>
        <v>王*仓</v>
      </c>
      <c r="E210" s="8" t="s">
        <v>939</v>
      </c>
      <c r="F210" s="10">
        <v>20000</v>
      </c>
    </row>
    <row r="211" s="2" customFormat="1" ht="24.75" customHeight="1" spans="2:6">
      <c r="B211" s="7">
        <v>209</v>
      </c>
      <c r="C211" s="8" t="s">
        <v>940</v>
      </c>
      <c r="D211" s="9" t="str">
        <f t="shared" si="3"/>
        <v>侯*方</v>
      </c>
      <c r="E211" s="8" t="s">
        <v>941</v>
      </c>
      <c r="F211" s="10">
        <v>15000</v>
      </c>
    </row>
    <row r="212" s="2" customFormat="1" ht="24.75" customHeight="1" spans="2:6">
      <c r="B212" s="7">
        <v>210</v>
      </c>
      <c r="C212" s="8" t="s">
        <v>942</v>
      </c>
      <c r="D212" s="9" t="str">
        <f t="shared" si="3"/>
        <v>贺*烈</v>
      </c>
      <c r="E212" s="8" t="s">
        <v>943</v>
      </c>
      <c r="F212" s="10">
        <v>15000</v>
      </c>
    </row>
    <row r="213" s="2" customFormat="1" ht="24.75" customHeight="1" spans="2:6">
      <c r="B213" s="7">
        <v>211</v>
      </c>
      <c r="C213" s="8" t="s">
        <v>944</v>
      </c>
      <c r="D213" s="9" t="str">
        <f t="shared" si="3"/>
        <v>尚*蝶</v>
      </c>
      <c r="E213" s="8" t="s">
        <v>945</v>
      </c>
      <c r="F213" s="10">
        <v>20000</v>
      </c>
    </row>
    <row r="214" s="2" customFormat="1" ht="24.75" customHeight="1" spans="2:6">
      <c r="B214" s="7">
        <v>212</v>
      </c>
      <c r="C214" s="8" t="s">
        <v>946</v>
      </c>
      <c r="D214" s="9" t="str">
        <f t="shared" si="3"/>
        <v>张*婷</v>
      </c>
      <c r="E214" s="8" t="s">
        <v>947</v>
      </c>
      <c r="F214" s="10">
        <v>20000</v>
      </c>
    </row>
    <row r="215" s="2" customFormat="1" ht="24.75" customHeight="1" spans="2:6">
      <c r="B215" s="7">
        <v>213</v>
      </c>
      <c r="C215" s="8" t="s">
        <v>948</v>
      </c>
      <c r="D215" s="9" t="str">
        <f t="shared" si="3"/>
        <v>李*华</v>
      </c>
      <c r="E215" s="8" t="s">
        <v>949</v>
      </c>
      <c r="F215" s="10">
        <v>20000</v>
      </c>
    </row>
    <row r="216" s="2" customFormat="1" ht="24.75" customHeight="1" spans="2:6">
      <c r="B216" s="7">
        <v>214</v>
      </c>
      <c r="C216" s="8" t="s">
        <v>950</v>
      </c>
      <c r="D216" s="9" t="str">
        <f t="shared" si="3"/>
        <v>孙*飞</v>
      </c>
      <c r="E216" s="8" t="s">
        <v>951</v>
      </c>
      <c r="F216" s="10">
        <v>20000</v>
      </c>
    </row>
    <row r="217" s="2" customFormat="1" ht="24.75" customHeight="1" spans="2:6">
      <c r="B217" s="7">
        <v>215</v>
      </c>
      <c r="C217" s="8" t="s">
        <v>952</v>
      </c>
      <c r="D217" s="9" t="str">
        <f t="shared" si="3"/>
        <v>张*强</v>
      </c>
      <c r="E217" s="8" t="s">
        <v>953</v>
      </c>
      <c r="F217" s="10">
        <v>15000</v>
      </c>
    </row>
    <row r="218" s="2" customFormat="1" ht="24.75" customHeight="1" spans="2:6">
      <c r="B218" s="7">
        <v>216</v>
      </c>
      <c r="C218" s="8" t="s">
        <v>954</v>
      </c>
      <c r="D218" s="9" t="str">
        <f t="shared" si="3"/>
        <v>崔*丽</v>
      </c>
      <c r="E218" s="8" t="s">
        <v>955</v>
      </c>
      <c r="F218" s="10">
        <v>20000</v>
      </c>
    </row>
    <row r="219" s="2" customFormat="1" ht="24.75" customHeight="1" spans="2:6">
      <c r="B219" s="7">
        <v>217</v>
      </c>
      <c r="C219" s="8" t="s">
        <v>956</v>
      </c>
      <c r="D219" s="9" t="str">
        <f t="shared" si="3"/>
        <v>周*才</v>
      </c>
      <c r="E219" s="8" t="s">
        <v>957</v>
      </c>
      <c r="F219" s="10">
        <v>20000</v>
      </c>
    </row>
    <row r="220" s="2" customFormat="1" ht="24.75" customHeight="1" spans="2:6">
      <c r="B220" s="7">
        <v>218</v>
      </c>
      <c r="C220" s="8" t="s">
        <v>730</v>
      </c>
      <c r="D220" s="9" t="str">
        <f t="shared" si="3"/>
        <v>杨*朝</v>
      </c>
      <c r="E220" s="8" t="s">
        <v>958</v>
      </c>
      <c r="F220" s="10">
        <v>15000</v>
      </c>
    </row>
    <row r="221" s="2" customFormat="1" ht="24.75" customHeight="1" spans="2:6">
      <c r="B221" s="7">
        <v>219</v>
      </c>
      <c r="C221" s="8" t="s">
        <v>959</v>
      </c>
      <c r="D221" s="9" t="str">
        <f t="shared" si="3"/>
        <v>王*娟</v>
      </c>
      <c r="E221" s="8" t="s">
        <v>960</v>
      </c>
      <c r="F221" s="10">
        <v>20000</v>
      </c>
    </row>
    <row r="222" s="2" customFormat="1" ht="24.75" customHeight="1" spans="2:6">
      <c r="B222" s="7">
        <v>220</v>
      </c>
      <c r="C222" s="8" t="s">
        <v>961</v>
      </c>
      <c r="D222" s="9" t="str">
        <f t="shared" si="3"/>
        <v>曹*祖</v>
      </c>
      <c r="E222" s="8" t="s">
        <v>962</v>
      </c>
      <c r="F222" s="10">
        <v>15000</v>
      </c>
    </row>
    <row r="223" s="2" customFormat="1" ht="24.75" customHeight="1" spans="2:6">
      <c r="B223" s="7">
        <v>221</v>
      </c>
      <c r="C223" s="8" t="s">
        <v>963</v>
      </c>
      <c r="D223" s="9" t="str">
        <f t="shared" si="3"/>
        <v>杨*飞</v>
      </c>
      <c r="E223" s="8" t="s">
        <v>964</v>
      </c>
      <c r="F223" s="10">
        <v>20000</v>
      </c>
    </row>
    <row r="224" s="2" customFormat="1" ht="24.75" customHeight="1" spans="2:6">
      <c r="B224" s="7">
        <v>222</v>
      </c>
      <c r="C224" s="8" t="s">
        <v>965</v>
      </c>
      <c r="D224" s="9" t="str">
        <f t="shared" si="3"/>
        <v>周*涛</v>
      </c>
      <c r="E224" s="8" t="s">
        <v>966</v>
      </c>
      <c r="F224" s="10">
        <v>20000</v>
      </c>
    </row>
    <row r="225" s="2" customFormat="1" ht="24.75" customHeight="1" spans="2:6">
      <c r="B225" s="7">
        <v>223</v>
      </c>
      <c r="C225" s="8" t="s">
        <v>967</v>
      </c>
      <c r="D225" s="9" t="str">
        <f t="shared" si="3"/>
        <v>邓*波</v>
      </c>
      <c r="E225" s="8" t="s">
        <v>968</v>
      </c>
      <c r="F225" s="10">
        <v>20000</v>
      </c>
    </row>
    <row r="226" s="2" customFormat="1" ht="24.75" customHeight="1" spans="2:6">
      <c r="B226" s="7">
        <v>224</v>
      </c>
      <c r="C226" s="8" t="s">
        <v>969</v>
      </c>
      <c r="D226" s="9" t="str">
        <f t="shared" si="3"/>
        <v>程*</v>
      </c>
      <c r="E226" s="8" t="s">
        <v>970</v>
      </c>
      <c r="F226" s="10">
        <v>20000</v>
      </c>
    </row>
    <row r="227" s="2" customFormat="1" ht="24.75" customHeight="1" spans="2:6">
      <c r="B227" s="7">
        <v>225</v>
      </c>
      <c r="C227" s="8" t="s">
        <v>971</v>
      </c>
      <c r="D227" s="9" t="str">
        <f t="shared" si="3"/>
        <v>李*国</v>
      </c>
      <c r="E227" s="8" t="s">
        <v>972</v>
      </c>
      <c r="F227" s="10">
        <v>20000</v>
      </c>
    </row>
    <row r="228" s="2" customFormat="1" ht="24.75" customHeight="1" spans="2:6">
      <c r="B228" s="7">
        <v>226</v>
      </c>
      <c r="C228" s="8" t="s">
        <v>973</v>
      </c>
      <c r="D228" s="9" t="str">
        <f t="shared" si="3"/>
        <v>李*成</v>
      </c>
      <c r="E228" s="8" t="s">
        <v>974</v>
      </c>
      <c r="F228" s="10">
        <v>20000</v>
      </c>
    </row>
    <row r="229" s="2" customFormat="1" ht="24.75" customHeight="1" spans="2:6">
      <c r="B229" s="7">
        <v>227</v>
      </c>
      <c r="C229" s="8" t="s">
        <v>975</v>
      </c>
      <c r="D229" s="9" t="str">
        <f t="shared" si="3"/>
        <v>王*良</v>
      </c>
      <c r="E229" s="8" t="s">
        <v>976</v>
      </c>
      <c r="F229" s="10">
        <v>20000</v>
      </c>
    </row>
    <row r="230" s="2" customFormat="1" ht="24.75" customHeight="1" spans="2:6">
      <c r="B230" s="7">
        <v>228</v>
      </c>
      <c r="C230" s="8" t="s">
        <v>977</v>
      </c>
      <c r="D230" s="9" t="str">
        <f t="shared" si="3"/>
        <v>尚*飞</v>
      </c>
      <c r="E230" s="8" t="s">
        <v>978</v>
      </c>
      <c r="F230" s="10">
        <v>20000</v>
      </c>
    </row>
    <row r="231" s="2" customFormat="1" ht="24.75" customHeight="1" spans="2:6">
      <c r="B231" s="7">
        <v>229</v>
      </c>
      <c r="C231" s="8" t="s">
        <v>979</v>
      </c>
      <c r="D231" s="9" t="str">
        <f t="shared" si="3"/>
        <v>任*胜</v>
      </c>
      <c r="E231" s="8" t="s">
        <v>980</v>
      </c>
      <c r="F231" s="10">
        <v>20000</v>
      </c>
    </row>
    <row r="232" s="2" customFormat="1" ht="24.75" customHeight="1" spans="2:6">
      <c r="B232" s="7">
        <v>230</v>
      </c>
      <c r="C232" s="8" t="s">
        <v>981</v>
      </c>
      <c r="D232" s="9" t="str">
        <f t="shared" si="3"/>
        <v>张*良</v>
      </c>
      <c r="E232" s="8" t="s">
        <v>982</v>
      </c>
      <c r="F232" s="10">
        <v>20000</v>
      </c>
    </row>
    <row r="233" s="2" customFormat="1" ht="24.75" customHeight="1" spans="2:6">
      <c r="B233" s="7">
        <v>231</v>
      </c>
      <c r="C233" s="8" t="s">
        <v>983</v>
      </c>
      <c r="D233" s="9" t="str">
        <f t="shared" si="3"/>
        <v>乔*</v>
      </c>
      <c r="E233" s="8" t="s">
        <v>984</v>
      </c>
      <c r="F233" s="10">
        <v>20000</v>
      </c>
    </row>
    <row r="234" s="2" customFormat="1" ht="24.75" customHeight="1" spans="2:6">
      <c r="B234" s="7">
        <v>232</v>
      </c>
      <c r="C234" s="8" t="s">
        <v>985</v>
      </c>
      <c r="D234" s="9" t="str">
        <f t="shared" si="3"/>
        <v>焦*平</v>
      </c>
      <c r="E234" s="8" t="s">
        <v>986</v>
      </c>
      <c r="F234" s="10">
        <v>15000</v>
      </c>
    </row>
    <row r="235" s="2" customFormat="1" ht="24.75" customHeight="1" spans="2:6">
      <c r="B235" s="7">
        <v>233</v>
      </c>
      <c r="C235" s="8" t="s">
        <v>987</v>
      </c>
      <c r="D235" s="9" t="str">
        <f t="shared" si="3"/>
        <v>董*宗</v>
      </c>
      <c r="E235" s="8" t="s">
        <v>988</v>
      </c>
      <c r="F235" s="10">
        <v>20000</v>
      </c>
    </row>
    <row r="236" s="2" customFormat="1" ht="24.75" customHeight="1" spans="2:6">
      <c r="B236" s="7">
        <v>234</v>
      </c>
      <c r="C236" s="8" t="s">
        <v>989</v>
      </c>
      <c r="D236" s="9" t="str">
        <f t="shared" si="3"/>
        <v>任*才</v>
      </c>
      <c r="E236" s="8" t="s">
        <v>990</v>
      </c>
      <c r="F236" s="10">
        <v>15000</v>
      </c>
    </row>
    <row r="237" s="2" customFormat="1" ht="24.75" customHeight="1" spans="2:6">
      <c r="B237" s="7">
        <v>235</v>
      </c>
      <c r="C237" s="8" t="s">
        <v>991</v>
      </c>
      <c r="D237" s="9" t="str">
        <f t="shared" si="3"/>
        <v>李*升</v>
      </c>
      <c r="E237" s="8" t="s">
        <v>992</v>
      </c>
      <c r="F237" s="10">
        <v>15000</v>
      </c>
    </row>
    <row r="238" s="2" customFormat="1" ht="24.75" customHeight="1" spans="2:6">
      <c r="B238" s="7">
        <v>236</v>
      </c>
      <c r="C238" s="8" t="s">
        <v>993</v>
      </c>
      <c r="D238" s="9" t="str">
        <f t="shared" si="3"/>
        <v>张*山</v>
      </c>
      <c r="E238" s="8" t="s">
        <v>994</v>
      </c>
      <c r="F238" s="10">
        <v>20000</v>
      </c>
    </row>
    <row r="239" s="2" customFormat="1" ht="24.75" customHeight="1" spans="2:6">
      <c r="B239" s="7">
        <v>237</v>
      </c>
      <c r="C239" s="8" t="s">
        <v>995</v>
      </c>
      <c r="D239" s="9" t="str">
        <f t="shared" si="3"/>
        <v>贾*国</v>
      </c>
      <c r="E239" s="8" t="s">
        <v>996</v>
      </c>
      <c r="F239" s="10">
        <v>20000</v>
      </c>
    </row>
    <row r="240" s="2" customFormat="1" ht="24.75" customHeight="1" spans="2:6">
      <c r="B240" s="7">
        <v>238</v>
      </c>
      <c r="C240" s="8" t="s">
        <v>997</v>
      </c>
      <c r="D240" s="9" t="str">
        <f t="shared" si="3"/>
        <v>叶*安</v>
      </c>
      <c r="E240" s="8" t="s">
        <v>998</v>
      </c>
      <c r="F240" s="10">
        <v>20000</v>
      </c>
    </row>
    <row r="241" s="2" customFormat="1" ht="24.75" customHeight="1" spans="2:6">
      <c r="B241" s="7">
        <v>239</v>
      </c>
      <c r="C241" s="8" t="s">
        <v>999</v>
      </c>
      <c r="D241" s="9" t="str">
        <f t="shared" si="3"/>
        <v>卫*宾</v>
      </c>
      <c r="E241" s="8" t="s">
        <v>1000</v>
      </c>
      <c r="F241" s="10">
        <v>20000</v>
      </c>
    </row>
    <row r="242" s="2" customFormat="1" ht="24.75" customHeight="1" spans="2:6">
      <c r="B242" s="7">
        <v>240</v>
      </c>
      <c r="C242" s="8" t="s">
        <v>1001</v>
      </c>
      <c r="D242" s="9" t="str">
        <f t="shared" si="3"/>
        <v>王*姣</v>
      </c>
      <c r="E242" s="8" t="s">
        <v>1002</v>
      </c>
      <c r="F242" s="10">
        <v>20000</v>
      </c>
    </row>
    <row r="243" s="2" customFormat="1" ht="24.75" customHeight="1" spans="2:6">
      <c r="B243" s="7">
        <v>241</v>
      </c>
      <c r="C243" s="8" t="s">
        <v>1003</v>
      </c>
      <c r="D243" s="9" t="str">
        <f t="shared" si="3"/>
        <v>申*尚</v>
      </c>
      <c r="E243" s="8" t="s">
        <v>1004</v>
      </c>
      <c r="F243" s="10">
        <v>20000</v>
      </c>
    </row>
    <row r="244" s="2" customFormat="1" ht="24.75" customHeight="1" spans="2:6">
      <c r="B244" s="7">
        <v>242</v>
      </c>
      <c r="C244" s="8" t="s">
        <v>1005</v>
      </c>
      <c r="D244" s="9" t="str">
        <f t="shared" si="3"/>
        <v>潘*</v>
      </c>
      <c r="E244" s="8" t="s">
        <v>1006</v>
      </c>
      <c r="F244" s="10">
        <v>15000</v>
      </c>
    </row>
    <row r="245" s="2" customFormat="1" ht="24.75" customHeight="1" spans="2:6">
      <c r="B245" s="7">
        <v>243</v>
      </c>
      <c r="C245" s="8" t="s">
        <v>1007</v>
      </c>
      <c r="D245" s="9" t="str">
        <f t="shared" si="3"/>
        <v>景*方</v>
      </c>
      <c r="E245" s="8" t="s">
        <v>1008</v>
      </c>
      <c r="F245" s="10">
        <v>15000</v>
      </c>
    </row>
    <row r="246" s="2" customFormat="1" ht="24.75" customHeight="1" spans="2:6">
      <c r="B246" s="7">
        <v>244</v>
      </c>
      <c r="C246" s="8" t="s">
        <v>1009</v>
      </c>
      <c r="D246" s="9" t="str">
        <f t="shared" si="3"/>
        <v>胡*江</v>
      </c>
      <c r="E246" s="8" t="s">
        <v>1010</v>
      </c>
      <c r="F246" s="10">
        <v>20000</v>
      </c>
    </row>
    <row r="247" s="2" customFormat="1" ht="24.75" customHeight="1" spans="2:6">
      <c r="B247" s="7">
        <v>245</v>
      </c>
      <c r="C247" s="8" t="s">
        <v>1011</v>
      </c>
      <c r="D247" s="9" t="str">
        <f t="shared" si="3"/>
        <v>马*振</v>
      </c>
      <c r="E247" s="8" t="s">
        <v>1012</v>
      </c>
      <c r="F247" s="10">
        <v>20000</v>
      </c>
    </row>
    <row r="248" s="2" customFormat="1" ht="24.75" customHeight="1" spans="2:6">
      <c r="B248" s="7">
        <v>246</v>
      </c>
      <c r="C248" s="8" t="s">
        <v>1013</v>
      </c>
      <c r="D248" s="9" t="str">
        <f t="shared" si="3"/>
        <v>刘*绪</v>
      </c>
      <c r="E248" s="8" t="s">
        <v>1014</v>
      </c>
      <c r="F248" s="10">
        <v>15000</v>
      </c>
    </row>
    <row r="249" s="2" customFormat="1" ht="24.75" customHeight="1" spans="2:6">
      <c r="B249" s="7">
        <v>247</v>
      </c>
      <c r="C249" s="8" t="s">
        <v>1015</v>
      </c>
      <c r="D249" s="9" t="str">
        <f t="shared" si="3"/>
        <v>张*志</v>
      </c>
      <c r="E249" s="8" t="s">
        <v>1016</v>
      </c>
      <c r="F249" s="10">
        <v>20000</v>
      </c>
    </row>
    <row r="250" s="2" customFormat="1" ht="24.75" customHeight="1" spans="2:6">
      <c r="B250" s="7">
        <v>248</v>
      </c>
      <c r="C250" s="8" t="s">
        <v>1017</v>
      </c>
      <c r="D250" s="9" t="str">
        <f t="shared" si="3"/>
        <v>李*峰</v>
      </c>
      <c r="E250" s="8" t="s">
        <v>1018</v>
      </c>
      <c r="F250" s="10">
        <v>20000</v>
      </c>
    </row>
    <row r="251" s="2" customFormat="1" ht="24.75" customHeight="1" spans="2:6">
      <c r="B251" s="7">
        <v>249</v>
      </c>
      <c r="C251" s="8" t="s">
        <v>1019</v>
      </c>
      <c r="D251" s="9" t="str">
        <f t="shared" si="3"/>
        <v>尚*</v>
      </c>
      <c r="E251" s="8" t="s">
        <v>1020</v>
      </c>
      <c r="F251" s="10">
        <v>15000</v>
      </c>
    </row>
    <row r="252" s="2" customFormat="1" ht="24.75" customHeight="1" spans="2:6">
      <c r="B252" s="7">
        <v>250</v>
      </c>
      <c r="C252" s="8" t="s">
        <v>1021</v>
      </c>
      <c r="D252" s="9" t="str">
        <f t="shared" si="3"/>
        <v>周*刚</v>
      </c>
      <c r="E252" s="8" t="s">
        <v>1022</v>
      </c>
      <c r="F252" s="10">
        <v>20000</v>
      </c>
    </row>
    <row r="253" s="2" customFormat="1" ht="24.75" customHeight="1" spans="2:6">
      <c r="B253" s="7">
        <v>251</v>
      </c>
      <c r="C253" s="8" t="s">
        <v>1023</v>
      </c>
      <c r="D253" s="9" t="str">
        <f t="shared" si="3"/>
        <v>邓*昌</v>
      </c>
      <c r="E253" s="8" t="s">
        <v>1024</v>
      </c>
      <c r="F253" s="10">
        <v>20000</v>
      </c>
    </row>
    <row r="254" s="2" customFormat="1" ht="24.75" customHeight="1" spans="2:6">
      <c r="B254" s="7">
        <v>252</v>
      </c>
      <c r="C254" s="8" t="s">
        <v>1025</v>
      </c>
      <c r="D254" s="9" t="str">
        <f t="shared" si="3"/>
        <v>刘*国</v>
      </c>
      <c r="E254" s="8" t="s">
        <v>1026</v>
      </c>
      <c r="F254" s="10">
        <v>20000</v>
      </c>
    </row>
    <row r="255" s="2" customFormat="1" ht="24.75" customHeight="1" spans="2:6">
      <c r="B255" s="7">
        <v>253</v>
      </c>
      <c r="C255" s="8" t="s">
        <v>1027</v>
      </c>
      <c r="D255" s="9" t="str">
        <f t="shared" si="3"/>
        <v>党*飞</v>
      </c>
      <c r="E255" s="8" t="s">
        <v>1028</v>
      </c>
      <c r="F255" s="10">
        <v>15000</v>
      </c>
    </row>
    <row r="256" s="2" customFormat="1" ht="24.75" customHeight="1" spans="2:6">
      <c r="B256" s="7">
        <v>254</v>
      </c>
      <c r="C256" s="8" t="s">
        <v>1029</v>
      </c>
      <c r="D256" s="9" t="str">
        <f t="shared" si="3"/>
        <v>尤*红</v>
      </c>
      <c r="E256" s="8" t="s">
        <v>1030</v>
      </c>
      <c r="F256" s="10">
        <v>20000</v>
      </c>
    </row>
    <row r="257" s="2" customFormat="1" ht="24.75" customHeight="1" spans="2:6">
      <c r="B257" s="7">
        <v>255</v>
      </c>
      <c r="C257" s="8" t="s">
        <v>1031</v>
      </c>
      <c r="D257" s="9" t="str">
        <f t="shared" si="3"/>
        <v>张*强</v>
      </c>
      <c r="E257" s="8" t="s">
        <v>1032</v>
      </c>
      <c r="F257" s="10">
        <v>20000</v>
      </c>
    </row>
    <row r="258" s="2" customFormat="1" ht="24.75" customHeight="1" spans="2:6">
      <c r="B258" s="7">
        <v>256</v>
      </c>
      <c r="C258" s="8" t="s">
        <v>1033</v>
      </c>
      <c r="D258" s="9" t="str">
        <f t="shared" si="3"/>
        <v>薛*文</v>
      </c>
      <c r="E258" s="8" t="s">
        <v>1034</v>
      </c>
      <c r="F258" s="10">
        <v>20000</v>
      </c>
    </row>
    <row r="259" s="2" customFormat="1" ht="24.75" customHeight="1" spans="2:6">
      <c r="B259" s="7">
        <v>257</v>
      </c>
      <c r="C259" s="8" t="s">
        <v>1035</v>
      </c>
      <c r="D259" s="9" t="str">
        <f t="shared" si="3"/>
        <v>李*</v>
      </c>
      <c r="E259" s="8" t="s">
        <v>1036</v>
      </c>
      <c r="F259" s="10">
        <v>20000</v>
      </c>
    </row>
    <row r="260" s="2" customFormat="1" ht="24.75" customHeight="1" spans="2:6">
      <c r="B260" s="7">
        <v>258</v>
      </c>
      <c r="C260" s="8" t="s">
        <v>1037</v>
      </c>
      <c r="D260" s="9" t="str">
        <f>REPLACE(C260,2,1,"*")</f>
        <v>张*</v>
      </c>
      <c r="E260" s="8" t="s">
        <v>1038</v>
      </c>
      <c r="F260" s="10">
        <v>15000</v>
      </c>
    </row>
    <row r="261" s="2" customFormat="1" ht="24.75" customHeight="1" spans="2:6">
      <c r="B261" s="7">
        <v>259</v>
      </c>
      <c r="C261" s="8" t="s">
        <v>1039</v>
      </c>
      <c r="D261" s="9" t="str">
        <f>REPLACE(C261,2,1,"*")</f>
        <v>李*生</v>
      </c>
      <c r="E261" s="8" t="s">
        <v>1040</v>
      </c>
      <c r="F261" s="10">
        <v>15000</v>
      </c>
    </row>
    <row r="262" s="2" customFormat="1" ht="24.75" customHeight="1" spans="2:6">
      <c r="B262" s="7">
        <v>260</v>
      </c>
      <c r="C262" s="8" t="s">
        <v>1041</v>
      </c>
      <c r="D262" s="9" t="str">
        <f>REPLACE(C262,2,1,"*")</f>
        <v>张*超</v>
      </c>
      <c r="E262" s="8" t="s">
        <v>1042</v>
      </c>
      <c r="F262" s="10">
        <v>15000</v>
      </c>
    </row>
    <row r="263" s="2" customFormat="1" ht="24.75" customHeight="1" spans="2:6">
      <c r="B263" s="7">
        <v>261</v>
      </c>
      <c r="C263" s="8" t="s">
        <v>1043</v>
      </c>
      <c r="D263" s="9" t="str">
        <f>REPLACE(C263,2,1,"*")</f>
        <v>张*奎</v>
      </c>
      <c r="E263" s="8" t="s">
        <v>1044</v>
      </c>
      <c r="F263" s="10">
        <v>20000</v>
      </c>
    </row>
    <row r="264" s="2" customFormat="1" ht="24.75" customHeight="1" spans="2:6">
      <c r="B264" s="7">
        <v>262</v>
      </c>
      <c r="C264" s="8" t="s">
        <v>1045</v>
      </c>
      <c r="D264" s="9" t="str">
        <f>REPLACE(C264,2,1,"*")</f>
        <v>翟*民</v>
      </c>
      <c r="E264" s="8" t="s">
        <v>1046</v>
      </c>
      <c r="F264" s="10">
        <v>20000</v>
      </c>
    </row>
    <row r="265" s="2" customFormat="1" ht="24.75" customHeight="1" spans="2:6">
      <c r="B265" s="7">
        <v>263</v>
      </c>
      <c r="C265" s="8" t="s">
        <v>1047</v>
      </c>
      <c r="D265" s="9" t="str">
        <f>REPLACE(C265,2,1,"*")</f>
        <v>田*青</v>
      </c>
      <c r="E265" s="8" t="s">
        <v>1048</v>
      </c>
      <c r="F265" s="10">
        <v>20000</v>
      </c>
    </row>
    <row r="266" s="2" customFormat="1" ht="24.75" customHeight="1" spans="2:6">
      <c r="B266" s="7">
        <v>264</v>
      </c>
      <c r="C266" s="8" t="s">
        <v>1049</v>
      </c>
      <c r="D266" s="9" t="str">
        <f>REPLACE(C266,2,1,"*")</f>
        <v>马*龙</v>
      </c>
      <c r="E266" s="8" t="s">
        <v>1050</v>
      </c>
      <c r="F266" s="10">
        <v>20000</v>
      </c>
    </row>
    <row r="267" s="2" customFormat="1" spans="2:6">
      <c r="B267" s="1"/>
      <c r="F267" s="2">
        <f>SUM(F3:F266)</f>
        <v>4855000</v>
      </c>
    </row>
  </sheetData>
  <mergeCells count="1">
    <mergeCell ref="B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十五批</vt:lpstr>
      <vt:lpstr>十六批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ᖭི༏ᖫྀ°.Z、× __ᖭི༏ᖫྀ</cp:lastModifiedBy>
  <dcterms:created xsi:type="dcterms:W3CDTF">2024-04-16T15:18:00Z</dcterms:created>
  <dcterms:modified xsi:type="dcterms:W3CDTF">2024-12-05T08:20:48Z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C5A0104442A44AAA80DFDFF71BF48A47_12</vt:lpwstr>
  </property>
  <property fmtid="{D5CDD505-2E9C-101B-9397-08002B2CF9AE}" pid="3" name="KSOProductBuildVer">
    <vt:lpwstr>2052-12.1.0.18912</vt:lpwstr>
  </property>
</Properties>
</file>